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zo\OneDrive\Nastava\Medicina administracija\"/>
    </mc:Choice>
  </mc:AlternateContent>
  <xr:revisionPtr revIDLastSave="0" documentId="13_ncr:1_{E766C6CC-AFCB-446F-9C4C-778AB2BAE9D5}" xr6:coauthVersionLast="47" xr6:coauthVersionMax="47" xr10:uidLastSave="{00000000-0000-0000-0000-000000000000}"/>
  <bookViews>
    <workbookView xWindow="-28920" yWindow="75" windowWidth="29040" windowHeight="15840" firstSheet="4" activeTab="14" xr2:uid="{7F9C81C9-4C2C-4AB2-9950-5BB6D33DE868}"/>
  </bookViews>
  <sheets>
    <sheet name="Predmet" sheetId="16" r:id="rId1"/>
    <sheet name="Tjedan 1" sheetId="1" r:id="rId2"/>
    <sheet name="Tjedan 2" sheetId="2" r:id="rId3"/>
    <sheet name="Tjedan 3" sheetId="3" r:id="rId4"/>
    <sheet name="Tjedan 4" sheetId="4" r:id="rId5"/>
    <sheet name="Tjedan 5" sheetId="5" r:id="rId6"/>
    <sheet name="Tjedan 6" sheetId="6" r:id="rId7"/>
    <sheet name="Tjedan 7" sheetId="7" r:id="rId8"/>
    <sheet name="Tjedan 8" sheetId="8" r:id="rId9"/>
    <sheet name="Tjedan 9" sheetId="9" r:id="rId10"/>
    <sheet name="Tjedan 10" sheetId="10" r:id="rId11"/>
    <sheet name="Tjedan 11" sheetId="11" r:id="rId12"/>
    <sheet name="Tjedan 12" sheetId="12" r:id="rId13"/>
    <sheet name="Tjedan 13" sheetId="13" r:id="rId14"/>
    <sheet name="Tjedan 14" sheetId="14" r:id="rId15"/>
    <sheet name="Tjedan 15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<sst xmlns="http://schemas.openxmlformats.org/spreadsheetml/2006/main" count="1595" uniqueCount="441">
  <si>
    <t>Dan</t>
  </si>
  <si>
    <t>Ponedjeljak</t>
  </si>
  <si>
    <t>Utorak</t>
  </si>
  <si>
    <t>Srijeda</t>
  </si>
  <si>
    <t>Četvrtak</t>
  </si>
  <si>
    <t>Petak</t>
  </si>
  <si>
    <t>Datum</t>
  </si>
  <si>
    <t>Cjelina</t>
  </si>
  <si>
    <t>Nema nastave - Bogojavljenje</t>
  </si>
  <si>
    <t>1. Kosti i zgl. trupa</t>
  </si>
  <si>
    <t>2. Rame</t>
  </si>
  <si>
    <t>3. Radiološka anatomija</t>
  </si>
  <si>
    <t>4. Podlaktica i šaka</t>
  </si>
  <si>
    <t>Skupine</t>
  </si>
  <si>
    <t>V1</t>
  </si>
  <si>
    <t>V2</t>
  </si>
  <si>
    <t>V3</t>
  </si>
  <si>
    <t>V4</t>
  </si>
  <si>
    <t>V5</t>
  </si>
  <si>
    <t>V6</t>
  </si>
  <si>
    <t>S1</t>
  </si>
  <si>
    <t>S2</t>
  </si>
  <si>
    <t>S3</t>
  </si>
  <si>
    <t>08.00-08.45</t>
  </si>
  <si>
    <t>08.50-09.35</t>
  </si>
  <si>
    <r>
      <t xml:space="preserve">Grković </t>
    </r>
    <r>
      <rPr>
        <sz val="6"/>
        <rFont val="Times New Roman"/>
        <family val="1"/>
      </rPr>
      <t>B103</t>
    </r>
  </si>
  <si>
    <r>
      <t xml:space="preserve">Filipović  </t>
    </r>
    <r>
      <rPr>
        <sz val="6"/>
        <rFont val="Times New Roman"/>
        <family val="1"/>
      </rPr>
      <t>B104</t>
    </r>
  </si>
  <si>
    <r>
      <t xml:space="preserve">Vilović </t>
    </r>
    <r>
      <rPr>
        <sz val="6"/>
        <rFont val="Times New Roman"/>
        <family val="1"/>
      </rPr>
      <t xml:space="preserve">B104 </t>
    </r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</si>
  <si>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</si>
  <si>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</si>
  <si>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</si>
  <si>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</si>
  <si>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</si>
  <si>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</si>
  <si>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</si>
  <si>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</si>
  <si>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</si>
  <si>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</si>
  <si>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</si>
  <si>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</si>
  <si>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</si>
  <si>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</si>
  <si>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t>seminari</t>
  </si>
  <si>
    <t>vježbe</t>
  </si>
  <si>
    <t>nema nastave</t>
  </si>
  <si>
    <t xml:space="preserve">Vilović Todorović </t>
  </si>
  <si>
    <t>7.1.2026.</t>
  </si>
  <si>
    <t>5.1.2026.</t>
  </si>
  <si>
    <t>6.1.2026.</t>
  </si>
  <si>
    <t>8.1.2026.</t>
  </si>
  <si>
    <t>9.1.2026.</t>
  </si>
  <si>
    <t>Nema nastave - BN praznici</t>
  </si>
  <si>
    <r>
      <t xml:space="preserve">Filipović </t>
    </r>
    <r>
      <rPr>
        <sz val="6"/>
        <rFont val="Times New Roman"/>
        <family val="1"/>
      </rPr>
      <t>Velika pred. Firule</t>
    </r>
  </si>
  <si>
    <r>
      <t xml:space="preserve">Filipović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</si>
  <si>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</si>
  <si>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Benzon  Tranfić</t>
  </si>
  <si>
    <t xml:space="preserve">Tranfić Boban </t>
  </si>
  <si>
    <r>
      <t xml:space="preserve">Marušić </t>
    </r>
    <r>
      <rPr>
        <sz val="6"/>
        <rFont val="Times New Roman"/>
        <family val="1"/>
      </rPr>
      <t>B103</t>
    </r>
  </si>
  <si>
    <r>
      <t xml:space="preserve">Vilović </t>
    </r>
    <r>
      <rPr>
        <sz val="6"/>
        <rFont val="Times New Roman"/>
        <family val="1"/>
      </rPr>
      <t>B103</t>
    </r>
  </si>
  <si>
    <r>
      <rPr>
        <b/>
        <sz val="10"/>
        <color rgb="FFFF0000"/>
        <rFont val="Times New Roman"/>
        <family val="1"/>
      </rPr>
      <t>Filipović</t>
    </r>
    <r>
      <rPr>
        <sz val="10"/>
        <color indexed="10"/>
        <rFont val="Times New Roman"/>
        <family val="1"/>
      </rPr>
      <t xml:space="preserve"> </t>
    </r>
    <r>
      <rPr>
        <sz val="6"/>
        <rFont val="Times New Roman"/>
        <family val="1"/>
      </rPr>
      <t>B103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</si>
  <si>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</si>
  <si>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</si>
  <si>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t xml:space="preserve">Boban  </t>
    </r>
    <r>
      <rPr>
        <b/>
        <sz val="8"/>
        <color indexed="10"/>
        <rFont val="Times New Roman"/>
        <family val="1"/>
      </rPr>
      <t>Benzon</t>
    </r>
  </si>
  <si>
    <t>Tranfić Benzon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</si>
  <si>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</si>
  <si>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</si>
  <si>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5. Zdjelica i kuk</t>
  </si>
  <si>
    <t>6. Koljeno i stopalo</t>
  </si>
  <si>
    <t>Nema nastave</t>
  </si>
  <si>
    <t>7. Neurokranij</t>
  </si>
  <si>
    <t>8. Viscerokranij</t>
  </si>
  <si>
    <r>
      <t xml:space="preserve">Marušić </t>
    </r>
    <r>
      <rPr>
        <sz val="6"/>
        <rFont val="Times New Roman"/>
        <family val="1"/>
      </rPr>
      <t xml:space="preserve">B104 </t>
    </r>
  </si>
  <si>
    <r>
      <t xml:space="preserve">Vukojević </t>
    </r>
    <r>
      <rPr>
        <sz val="6"/>
        <rFont val="Times New Roman"/>
        <family val="1"/>
      </rPr>
      <t>B103</t>
    </r>
  </si>
  <si>
    <r>
      <t xml:space="preserve">Filipović </t>
    </r>
    <r>
      <rPr>
        <sz val="6"/>
        <rFont val="Times New Roman"/>
        <family val="1"/>
      </rPr>
      <t>B103</t>
    </r>
  </si>
  <si>
    <r>
      <t xml:space="preserve">Boban   </t>
    </r>
    <r>
      <rPr>
        <sz val="6"/>
        <rFont val="Times New Roman"/>
        <family val="1"/>
      </rPr>
      <t>B103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</si>
  <si>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B103 </t>
    </r>
  </si>
  <si>
    <r>
      <t xml:space="preserve">Vukojević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</si>
  <si>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 xml:space="preserve">Grković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</si>
  <si>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</si>
  <si>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</si>
  <si>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Boban Grković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</si>
  <si>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</si>
  <si>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</si>
  <si>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</si>
  <si>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Grković Marušić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</si>
  <si>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Benzon</t>
    </r>
  </si>
  <si>
    <t>9. Podjela živ. sustava</t>
  </si>
  <si>
    <t>10. Kralj. moždina</t>
  </si>
  <si>
    <t>11. Baza mozga i možd. deblo</t>
  </si>
  <si>
    <t xml:space="preserve">12. Mali mozak, međumoz. i putovi 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</si>
  <si>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</si>
  <si>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sz val="6"/>
        <rFont val="Times New Roman"/>
        <family val="1"/>
      </rPr>
      <t>B103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</si>
  <si>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</si>
  <si>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</si>
  <si>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t xml:space="preserve">Benzon </t>
    </r>
    <r>
      <rPr>
        <sz val="6"/>
        <rFont val="Times New Roman"/>
        <family val="1"/>
      </rPr>
      <t>B103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</si>
  <si>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</t>
    </r>
  </si>
  <si>
    <t>12.1.2026.</t>
  </si>
  <si>
    <t>13.1.2026.</t>
  </si>
  <si>
    <t>14.1.2026.</t>
  </si>
  <si>
    <t>15.1.2026.</t>
  </si>
  <si>
    <t>16.1.2026.</t>
  </si>
  <si>
    <t>19.1.2026.</t>
  </si>
  <si>
    <t>20.1.2026.</t>
  </si>
  <si>
    <t>23.1.2026.</t>
  </si>
  <si>
    <t>Grković Tranfić</t>
  </si>
  <si>
    <t>Benzon  Boban</t>
  </si>
  <si>
    <t>Grković Benzon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</si>
  <si>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</si>
  <si>
    <t>13.Ventrik. sustav i krvne žile</t>
  </si>
  <si>
    <t>14. Srce</t>
  </si>
  <si>
    <t>15.Temelji splanhnologije i miolog</t>
  </si>
  <si>
    <t>Nadoknadni kolokvij</t>
  </si>
  <si>
    <r>
      <t xml:space="preserve">Vukojević </t>
    </r>
    <r>
      <rPr>
        <sz val="6"/>
        <rFont val="Times New Roman"/>
        <family val="1"/>
      </rPr>
      <t>A116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</si>
  <si>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Filipović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</si>
  <si>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</si>
  <si>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</si>
  <si>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Boban</t>
    </r>
  </si>
  <si>
    <t>26.1.2026.</t>
  </si>
  <si>
    <t>27.1.2026.</t>
  </si>
  <si>
    <t>28.1.2026.</t>
  </si>
  <si>
    <t>29.1.2026.</t>
  </si>
  <si>
    <t>30.1.2026.</t>
  </si>
  <si>
    <r>
      <rPr>
        <b/>
        <sz val="8"/>
        <color indexed="10"/>
        <rFont val="Times New Roman"/>
        <family val="1"/>
      </rPr>
      <t xml:space="preserve">Tranfić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</si>
  <si>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Boban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</si>
  <si>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</si>
  <si>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Prvi parcijalni ispit (A1)</t>
  </si>
  <si>
    <t>16. R. parotideomasseterica</t>
  </si>
  <si>
    <t>17. Regio temporalis</t>
  </si>
  <si>
    <t xml:space="preserve">1. PARCIJALNI ISPIT </t>
  </si>
  <si>
    <r>
      <t xml:space="preserve">Pintarić </t>
    </r>
    <r>
      <rPr>
        <sz val="8"/>
        <rFont val="Times New Roman"/>
        <family val="1"/>
      </rPr>
      <t>B100-amfiteatar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</si>
  <si>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</si>
  <si>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t xml:space="preserve">Vilović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</si>
  <si>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</si>
  <si>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</si>
  <si>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2.2.2026.</t>
  </si>
  <si>
    <t>3.2.2026.</t>
  </si>
  <si>
    <t>4.2.2026.</t>
  </si>
  <si>
    <t>5.2.2026.</t>
  </si>
  <si>
    <t>6.2.2026.</t>
  </si>
  <si>
    <t>18. Regio orbitalis</t>
  </si>
  <si>
    <t>19. R. nasalis</t>
  </si>
  <si>
    <t>20. R. oralis</t>
  </si>
  <si>
    <r>
      <t xml:space="preserve">Grković  </t>
    </r>
    <r>
      <rPr>
        <sz val="6"/>
        <rFont val="Times New Roman"/>
        <family val="1"/>
      </rPr>
      <t>PAK seminar. 3</t>
    </r>
  </si>
  <si>
    <r>
      <t xml:space="preserve">Benzon   </t>
    </r>
    <r>
      <rPr>
        <b/>
        <sz val="8"/>
        <color indexed="10"/>
        <rFont val="Times New Roman"/>
        <family val="1"/>
      </rPr>
      <t>Vilović</t>
    </r>
  </si>
  <si>
    <r>
      <t xml:space="preserve">Marušić   </t>
    </r>
    <r>
      <rPr>
        <b/>
        <sz val="8"/>
        <color indexed="10"/>
        <rFont val="Times New Roman"/>
        <family val="1"/>
      </rPr>
      <t>Todorović</t>
    </r>
  </si>
  <si>
    <r>
      <t xml:space="preserve">Benzon   </t>
    </r>
    <r>
      <rPr>
        <sz val="6"/>
        <rFont val="Times New Roman"/>
        <family val="1"/>
      </rPr>
      <t>PAK seminar. 3</t>
    </r>
  </si>
  <si>
    <t>11.2.2024.</t>
  </si>
  <si>
    <t>9.2.2026.</t>
  </si>
  <si>
    <t>10.2.2026.</t>
  </si>
  <si>
    <t>12.2.2026.</t>
  </si>
  <si>
    <t>13.2.2026.</t>
  </si>
  <si>
    <r>
      <t xml:space="preserve">Marušić  </t>
    </r>
    <r>
      <rPr>
        <sz val="6"/>
        <rFont val="Times New Roman"/>
        <family val="1"/>
      </rPr>
      <t>PAK seminar. 3</t>
    </r>
  </si>
  <si>
    <r>
      <t xml:space="preserve"> </t>
    </r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</si>
  <si>
    <t>21. Trigonum caroticum</t>
  </si>
  <si>
    <t>22. Trigonum musculare</t>
  </si>
  <si>
    <t>23. R. colli lateralis</t>
  </si>
  <si>
    <r>
      <t xml:space="preserve">Boban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</si>
  <si>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</si>
  <si>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</si>
  <si>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 Grković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 xml:space="preserve"> </t>
    </r>
    <r>
      <rPr>
        <b/>
        <sz val="8"/>
        <rFont val="Times New Roman"/>
        <family val="1"/>
      </rPr>
      <t xml:space="preserve"> </t>
    </r>
  </si>
  <si>
    <t>16.2.2026.</t>
  </si>
  <si>
    <t>17.2.2026.</t>
  </si>
  <si>
    <t>18.2.2026.</t>
  </si>
  <si>
    <t>19.2.2026.</t>
  </si>
  <si>
    <t>20.2.2026.</t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</si>
  <si>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</si>
  <si>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</si>
  <si>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t>24. Regiones capitis et cervicis</t>
  </si>
  <si>
    <t>25. R. pectoralis</t>
  </si>
  <si>
    <t>Nadoknadni kolokviji</t>
  </si>
  <si>
    <t>26. Brachium</t>
  </si>
  <si>
    <t>Nadoknadni kolokviji, PAK učionica</t>
  </si>
  <si>
    <r>
      <t xml:space="preserve">Grković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</si>
  <si>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Boban </t>
    </r>
  </si>
  <si>
    <t>23.2.2026.</t>
  </si>
  <si>
    <t>24.2.2026.</t>
  </si>
  <si>
    <t>25.2.2026.</t>
  </si>
  <si>
    <t>26.2.2026.</t>
  </si>
  <si>
    <t>27.2.2026.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</si>
  <si>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</si>
  <si>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t>21.1.2026.</t>
  </si>
  <si>
    <t>22.1.2026.</t>
  </si>
  <si>
    <t>27. Antebrachium</t>
  </si>
  <si>
    <t>28. Cavitas thoracis</t>
  </si>
  <si>
    <t>29. Cavea thoracis i resp.</t>
  </si>
  <si>
    <r>
      <t xml:space="preserve">Benzon 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</si>
  <si>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</si>
  <si>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rPr>
        <b/>
        <sz val="8"/>
        <color indexed="10"/>
        <rFont val="Times New Roman"/>
        <family val="1"/>
      </rPr>
      <t xml:space="preserve">Vukojević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</si>
  <si>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t>Vukojević Benzon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</si>
  <si>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</si>
  <si>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t xml:space="preserve">Vilović  </t>
    </r>
    <r>
      <rPr>
        <sz val="6"/>
        <rFont val="Times New Roman"/>
        <family val="1"/>
      </rPr>
      <t>PAK učionica</t>
    </r>
  </si>
  <si>
    <t>Benzon  Grković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</si>
  <si>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</si>
  <si>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Tranfić </t>
    </r>
  </si>
  <si>
    <t>30. Canalis inguinalis</t>
  </si>
  <si>
    <t>31. Peritoneum et mesenterium</t>
  </si>
  <si>
    <t>32. Abdomen</t>
  </si>
  <si>
    <t>Benzon Grković</t>
  </si>
  <si>
    <r>
      <t xml:space="preserve">Benzon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</si>
  <si>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</si>
  <si>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</si>
  <si>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color indexed="10"/>
        <rFont val="Times New Roman"/>
        <family val="1"/>
      </rPr>
      <t xml:space="preserve"> Filipović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</si>
  <si>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</si>
  <si>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t>2.3.2026.</t>
  </si>
  <si>
    <t>3.3.2026.</t>
  </si>
  <si>
    <t>4.3.2026.</t>
  </si>
  <si>
    <t>5.3.2026.</t>
  </si>
  <si>
    <t>6.3.2026.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</si>
  <si>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</si>
  <si>
    <t xml:space="preserve">Tranfić Vukojević  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</si>
  <si>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</si>
  <si>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t>9.3.2026.</t>
  </si>
  <si>
    <t>10.3.2026.</t>
  </si>
  <si>
    <t>11.3.2026.</t>
  </si>
  <si>
    <t>12.3.2026.</t>
  </si>
  <si>
    <t>13.3.2026.</t>
  </si>
  <si>
    <t>33. Retroperitoneum</t>
  </si>
  <si>
    <t>34. Regiones dorsi</t>
  </si>
  <si>
    <t>35. Pelvis minor femininum</t>
  </si>
  <si>
    <t>36. Pelvis minor masculinum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</si>
  <si>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</si>
  <si>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Vilović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</si>
  <si>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 xml:space="preserve">Vilović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</si>
  <si>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</si>
  <si>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</si>
  <si>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color indexed="10"/>
        <rFont val="Times New Roman"/>
        <family val="1"/>
      </rPr>
      <t xml:space="preserve"> Vukojević</t>
    </r>
    <r>
      <rPr>
        <b/>
        <sz val="8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</si>
  <si>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</si>
  <si>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t xml:space="preserve"> </t>
  </si>
  <si>
    <t>16.3.2026.</t>
  </si>
  <si>
    <t>17.3.2026.</t>
  </si>
  <si>
    <t>18.3.2026.</t>
  </si>
  <si>
    <t>19.3.2026.</t>
  </si>
  <si>
    <t>20.3.2026.</t>
  </si>
  <si>
    <r>
      <rPr>
        <b/>
        <sz val="8"/>
        <color rgb="FFFF000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</si>
  <si>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</si>
  <si>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b/>
        <sz val="8"/>
        <color indexed="10"/>
        <rFont val="Times New Roman"/>
        <family val="1"/>
      </rPr>
      <t>Benzon</t>
    </r>
  </si>
  <si>
    <t>37. Regio femoralis</t>
  </si>
  <si>
    <t>38. Crus et pedis</t>
  </si>
  <si>
    <t>39. Regiones trunci</t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</si>
  <si>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</si>
  <si>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t xml:space="preserve">Todorović Grković </t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</si>
  <si>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</si>
  <si>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t>Benzon Filipović</t>
  </si>
  <si>
    <r>
      <t xml:space="preserve">Benzon   </t>
    </r>
    <r>
      <rPr>
        <sz val="6"/>
        <rFont val="Times New Roman"/>
        <family val="1"/>
      </rPr>
      <t>PAK amfiteatar</t>
    </r>
  </si>
  <si>
    <t>Vukojević Filipović</t>
  </si>
  <si>
    <r>
      <rPr>
        <b/>
        <sz val="8"/>
        <color indexed="10"/>
        <rFont val="Times New Roman"/>
        <family val="1"/>
      </rPr>
      <t xml:space="preserve">Vukojević 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</si>
  <si>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Vilović </t>
    </r>
  </si>
  <si>
    <r>
      <t xml:space="preserve">Filipović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</si>
  <si>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</si>
  <si>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</si>
  <si>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r>
      <t xml:space="preserve">Benzon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</si>
  <si>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</si>
  <si>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>23.3.2026.</t>
  </si>
  <si>
    <t>24.3.2026.</t>
  </si>
  <si>
    <t>25.3.2026.</t>
  </si>
  <si>
    <t>26.3.2026.</t>
  </si>
  <si>
    <t>27.3.2026.</t>
  </si>
  <si>
    <t>Veliki petak</t>
  </si>
  <si>
    <t>30.3.2026.</t>
  </si>
  <si>
    <t>31.4.2026.</t>
  </si>
  <si>
    <t>1.4.2026.</t>
  </si>
  <si>
    <t>2.4.2026.</t>
  </si>
  <si>
    <t>3.4.2026.</t>
  </si>
  <si>
    <t>Drugi parcijalni ispit (A2)</t>
  </si>
  <si>
    <t>Nema nastave-priprema za ispit</t>
  </si>
  <si>
    <t>Uskrsni ponedjeljak</t>
  </si>
  <si>
    <t>6.4.2026.</t>
  </si>
  <si>
    <t>7.4.2026.</t>
  </si>
  <si>
    <t>8.4.2026.</t>
  </si>
  <si>
    <t>9.4.2026.</t>
  </si>
  <si>
    <t>10.4.2026.</t>
  </si>
  <si>
    <t xml:space="preserve">Prvi ispitni rok </t>
  </si>
  <si>
    <t>PISANI I PRAKTIČNI ISPIT</t>
  </si>
  <si>
    <t>PRAKTIČNI I USMENI ISPIT</t>
  </si>
  <si>
    <t xml:space="preserve"> USMENI ISPIT</t>
  </si>
  <si>
    <t>13.4.2026.</t>
  </si>
  <si>
    <t>14.4.2026.</t>
  </si>
  <si>
    <t>15.4.2026.</t>
  </si>
  <si>
    <t>16.4.2026.</t>
  </si>
  <si>
    <t>17.4.2026.</t>
  </si>
  <si>
    <t>SVEUČILIŠTE U SPLITU</t>
  </si>
  <si>
    <t>MEDICINSKI FAKULTET</t>
  </si>
  <si>
    <t>KATEDRA</t>
  </si>
  <si>
    <t>KATEDRA ZA ANATOMIJU</t>
  </si>
  <si>
    <t>PROČELNIK KATEDRE</t>
  </si>
  <si>
    <t>SMJER</t>
  </si>
  <si>
    <t>MEDICINA</t>
  </si>
  <si>
    <t>GODINA</t>
  </si>
  <si>
    <t>1.</t>
  </si>
  <si>
    <t>PREDMET</t>
  </si>
  <si>
    <t>ANATOMIJA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</si>
  <si>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</si>
  <si>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</si>
  <si>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</si>
  <si>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</si>
  <si>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</si>
  <si>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</si>
  <si>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</si>
  <si>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</si>
  <si>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</si>
  <si>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</si>
  <si>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</si>
  <si>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>dr.med.</t>
  </si>
  <si>
    <t>red. profesor</t>
  </si>
  <si>
    <t>Ivica Grković</t>
  </si>
  <si>
    <t>puni</t>
  </si>
  <si>
    <t>557-803</t>
  </si>
  <si>
    <t>red. profesorica</t>
  </si>
  <si>
    <t>Katarina Vilović</t>
  </si>
  <si>
    <t>kumulativni</t>
  </si>
  <si>
    <t>556-536</t>
  </si>
  <si>
    <t>izv. profesorica</t>
  </si>
  <si>
    <t>Irena Pintarić</t>
  </si>
  <si>
    <t>556-524</t>
  </si>
  <si>
    <t>Ana Marušić</t>
  </si>
  <si>
    <t>557-812</t>
  </si>
  <si>
    <t>Katarina Vukojević</t>
  </si>
  <si>
    <t>557-806</t>
  </si>
  <si>
    <t>dr.vet.med.</t>
  </si>
  <si>
    <t>Natalija Filipović</t>
  </si>
  <si>
    <t>557-804</t>
  </si>
  <si>
    <t>docent</t>
  </si>
  <si>
    <t>Benjamin Benzon</t>
  </si>
  <si>
    <t>557-807</t>
  </si>
  <si>
    <t>asistentica</t>
  </si>
  <si>
    <t>Danica Boban</t>
  </si>
  <si>
    <t>557-801</t>
  </si>
  <si>
    <t>asistent</t>
  </si>
  <si>
    <t>Petar Todorović</t>
  </si>
  <si>
    <t>Doc dr. sc. Benjamin Benzon</t>
  </si>
  <si>
    <t>Doc. Dr. sc. Benjamin Benzon</t>
  </si>
  <si>
    <t>viša asistentica</t>
  </si>
  <si>
    <t>dr. med. dent.</t>
  </si>
  <si>
    <t>Mia Tranfić Duplančić</t>
  </si>
  <si>
    <t>Todorović Tranfić</t>
  </si>
  <si>
    <t>Boban  Tranfić</t>
  </si>
  <si>
    <r>
      <rPr>
        <b/>
        <sz val="8"/>
        <color indexed="10"/>
        <rFont val="Times New Roman"/>
        <family val="1"/>
      </rPr>
      <t>Pintarić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</si>
  <si>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 xml:space="preserve">Filipović Marušić  </t>
  </si>
  <si>
    <t>Benzon  Filipović</t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</si>
  <si>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</si>
  <si>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</si>
  <si>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Tranfić </t>
    </r>
    <r>
      <rPr>
        <sz val="6"/>
        <rFont val="Times New Roman"/>
        <family val="1"/>
      </rPr>
      <t xml:space="preserve">PAK-amfiteatar 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</si>
  <si>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</si>
  <si>
    <r>
      <t xml:space="preserve">Vukojević  </t>
    </r>
    <r>
      <rPr>
        <sz val="6"/>
        <rFont val="Times New Roman"/>
        <family val="1"/>
      </rPr>
      <t>B104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</si>
  <si>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</si>
  <si>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Marušić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</si>
  <si>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</si>
  <si>
    <t>Boban Vukojević</t>
  </si>
  <si>
    <t xml:space="preserve"> Marušić Vukojević</t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</si>
  <si>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</si>
  <si>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Boban  Vukojević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</si>
  <si>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</si>
  <si>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10"/>
        <color indexed="10"/>
        <rFont val="Times New Roman"/>
        <family val="1"/>
      </rPr>
      <t xml:space="preserve">Grković </t>
    </r>
    <r>
      <rPr>
        <sz val="10"/>
        <rFont val="Times New Roman"/>
        <family val="1"/>
      </rPr>
      <t>A116</t>
    </r>
  </si>
  <si>
    <r>
      <t xml:space="preserve">Benzon      </t>
    </r>
    <r>
      <rPr>
        <sz val="6"/>
        <rFont val="Times New Roman"/>
        <family val="1"/>
      </rPr>
      <t>B103</t>
    </r>
  </si>
  <si>
    <r>
      <rPr>
        <b/>
        <sz val="10"/>
        <color indexed="10"/>
        <rFont val="Times New Roman"/>
        <family val="1"/>
      </rPr>
      <t xml:space="preserve">Grković  </t>
    </r>
    <r>
      <rPr>
        <sz val="10"/>
        <rFont val="Times New Roman"/>
        <family val="1"/>
      </rPr>
      <t>A116</t>
    </r>
  </si>
  <si>
    <r>
      <t xml:space="preserve">Grković </t>
    </r>
    <r>
      <rPr>
        <sz val="6"/>
        <rFont val="Times New Roman"/>
        <family val="1"/>
      </rPr>
      <t>A116</t>
    </r>
  </si>
  <si>
    <r>
      <t xml:space="preserve">Vilović   </t>
    </r>
    <r>
      <rPr>
        <sz val="6"/>
        <rFont val="Times New Roman"/>
        <family val="1"/>
      </rPr>
      <t>B103</t>
    </r>
  </si>
  <si>
    <r>
      <t xml:space="preserve">Grković   </t>
    </r>
    <r>
      <rPr>
        <sz val="6"/>
        <rFont val="Times New Roman"/>
        <family val="1"/>
      </rPr>
      <t>A116</t>
    </r>
  </si>
  <si>
    <r>
      <t xml:space="preserve">Grković  </t>
    </r>
    <r>
      <rPr>
        <sz val="6"/>
        <rFont val="Times New Roman"/>
        <family val="1"/>
      </rPr>
      <t>B103</t>
    </r>
  </si>
  <si>
    <r>
      <t xml:space="preserve">Vilović   </t>
    </r>
    <r>
      <rPr>
        <sz val="6"/>
        <rFont val="Times New Roman"/>
        <family val="1"/>
      </rPr>
      <t>B101</t>
    </r>
  </si>
  <si>
    <r>
      <t xml:space="preserve">Vukojević </t>
    </r>
    <r>
      <rPr>
        <sz val="6"/>
        <rFont val="Times New Roman"/>
        <family val="1"/>
      </rPr>
      <t>B101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</si>
  <si>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</t>
    </r>
    <r>
      <rPr>
        <sz val="6"/>
        <rFont val="Times New Roman"/>
        <family val="1"/>
      </rPr>
      <t>B100</t>
    </r>
  </si>
  <si>
    <r>
      <t xml:space="preserve">Vukojević </t>
    </r>
    <r>
      <rPr>
        <sz val="6"/>
        <rFont val="Times New Roman"/>
        <family val="1"/>
      </rPr>
      <t>B101</t>
    </r>
  </si>
  <si>
    <r>
      <t xml:space="preserve">Pintarić  </t>
    </r>
    <r>
      <rPr>
        <sz val="6"/>
        <rFont val="Times New Roman"/>
        <family val="1"/>
      </rPr>
      <t xml:space="preserve">PAK S2 </t>
    </r>
    <r>
      <rPr>
        <b/>
        <sz val="10"/>
        <color indexed="10"/>
        <rFont val="Times New Roman"/>
        <family val="1"/>
      </rPr>
      <t xml:space="preserve">   </t>
    </r>
  </si>
  <si>
    <r>
      <t xml:space="preserve">Filipović </t>
    </r>
    <r>
      <rPr>
        <sz val="8"/>
        <rFont val="Times New Roman"/>
        <family val="1"/>
      </rPr>
      <t>A116</t>
    </r>
  </si>
  <si>
    <r>
      <t xml:space="preserve">Filipović </t>
    </r>
    <r>
      <rPr>
        <sz val="6"/>
        <rFont val="Times New Roman"/>
        <family val="1"/>
      </rPr>
      <t xml:space="preserve"> A116</t>
    </r>
  </si>
  <si>
    <r>
      <t xml:space="preserve">Benzon    </t>
    </r>
    <r>
      <rPr>
        <sz val="6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</si>
  <si>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</si>
  <si>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>PAK amf</t>
    </r>
  </si>
  <si>
    <r>
      <rPr>
        <sz val="10"/>
        <color indexed="10"/>
        <rFont val="Times New Roman"/>
        <family val="1"/>
      </rPr>
      <t xml:space="preserve">Pintarić </t>
    </r>
    <r>
      <rPr>
        <sz val="6"/>
        <rFont val="Times New Roman"/>
        <family val="1"/>
      </rPr>
      <t>PAK S2</t>
    </r>
  </si>
  <si>
    <r>
      <t xml:space="preserve">Filipović </t>
    </r>
    <r>
      <rPr>
        <b/>
        <i/>
        <sz val="6"/>
        <color rgb="FFFF0000"/>
        <rFont val="Times New Roman"/>
        <family val="1"/>
      </rPr>
      <t>B103</t>
    </r>
  </si>
  <si>
    <r>
      <t xml:space="preserve">Grković </t>
    </r>
    <r>
      <rPr>
        <b/>
        <i/>
        <sz val="6"/>
        <color rgb="FFFF0000"/>
        <rFont val="Times New Roman"/>
        <family val="1"/>
      </rPr>
      <t>B103</t>
    </r>
    <r>
      <rPr>
        <b/>
        <i/>
        <sz val="10"/>
        <color rgb="FFFF000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   </t>
    </r>
  </si>
  <si>
    <r>
      <t xml:space="preserve">Grković </t>
    </r>
    <r>
      <rPr>
        <sz val="8"/>
        <rFont val="Times New Roman"/>
        <family val="1"/>
      </rPr>
      <t>B100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</si>
  <si>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A116</t>
    </r>
  </si>
  <si>
    <r>
      <t xml:space="preserve">Pintarić </t>
    </r>
    <r>
      <rPr>
        <sz val="6"/>
        <rFont val="Times New Roman"/>
        <family val="1"/>
      </rPr>
      <t xml:space="preserve">A116  </t>
    </r>
    <r>
      <rPr>
        <b/>
        <sz val="10"/>
        <color indexed="10"/>
        <rFont val="Times New Roman"/>
        <family val="1"/>
      </rPr>
      <t xml:space="preserve"> </t>
    </r>
  </si>
  <si>
    <r>
      <t xml:space="preserve">Grković </t>
    </r>
    <r>
      <rPr>
        <sz val="6"/>
        <color theme="1"/>
        <rFont val="Times New Roman"/>
        <family val="1"/>
      </rPr>
      <t xml:space="preserve">B101 </t>
    </r>
    <r>
      <rPr>
        <sz val="6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</si>
  <si>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10"/>
        <color indexed="10"/>
        <rFont val="Times New Roman"/>
        <family val="1"/>
      </rPr>
      <t xml:space="preserve">Vukojević </t>
    </r>
    <r>
      <rPr>
        <sz val="8"/>
        <rFont val="Times New Roman"/>
        <family val="1"/>
      </rPr>
      <t>A116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</si>
  <si>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B101 </t>
    </r>
  </si>
  <si>
    <r>
      <t xml:space="preserve">Vukojević </t>
    </r>
    <r>
      <rPr>
        <sz val="6"/>
        <rFont val="Times New Roman"/>
        <family val="1"/>
      </rPr>
      <t>B102</t>
    </r>
    <r>
      <rPr>
        <b/>
        <sz val="10"/>
        <color indexed="10"/>
        <rFont val="Times New Roman"/>
        <family val="1"/>
      </rPr>
      <t xml:space="preserve">   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</si>
  <si>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>B101</t>
    </r>
    <r>
      <rPr>
        <b/>
        <sz val="10"/>
        <rFont val="Times New Roman"/>
        <family val="1"/>
      </rPr>
      <t xml:space="preserve"> </t>
    </r>
  </si>
  <si>
    <r>
      <t xml:space="preserve">Vukojević </t>
    </r>
    <r>
      <rPr>
        <sz val="8"/>
        <rFont val="Times New Roman"/>
        <family val="1"/>
      </rPr>
      <t>A116</t>
    </r>
  </si>
  <si>
    <r>
      <t xml:space="preserve">Boban </t>
    </r>
    <r>
      <rPr>
        <sz val="6"/>
        <rFont val="Times New Roman"/>
        <family val="1"/>
      </rPr>
      <t>B101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</si>
  <si>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</t>
    </r>
    <r>
      <rPr>
        <sz val="8"/>
        <rFont val="Times New Roman"/>
        <family val="1"/>
      </rPr>
      <t>PAK amf.</t>
    </r>
  </si>
  <si>
    <r>
      <t xml:space="preserve">Pintarić </t>
    </r>
    <r>
      <rPr>
        <sz val="6"/>
        <rFont val="Times New Roman"/>
        <family val="1"/>
      </rPr>
      <t xml:space="preserve"> PAK S2</t>
    </r>
  </si>
  <si>
    <r>
      <t xml:space="preserve">Vukojević  </t>
    </r>
    <r>
      <rPr>
        <sz val="6"/>
        <rFont val="Times New Roman"/>
        <family val="1"/>
      </rPr>
      <t>PAK S2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</si>
  <si>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PAK Amf.</t>
    </r>
  </si>
  <si>
    <r>
      <t xml:space="preserve">Vilović  </t>
    </r>
    <r>
      <rPr>
        <sz val="6"/>
        <rFont val="Times New Roman"/>
        <family val="1"/>
      </rPr>
      <t>PAK S2</t>
    </r>
  </si>
  <si>
    <r>
      <t xml:space="preserve">Pintarić </t>
    </r>
    <r>
      <rPr>
        <sz val="6"/>
        <rFont val="Times New Roman"/>
        <family val="1"/>
      </rPr>
      <t>PAK S3</t>
    </r>
    <r>
      <rPr>
        <b/>
        <sz val="10"/>
        <color indexed="10"/>
        <rFont val="Times New Roman"/>
        <family val="1"/>
      </rPr>
      <t xml:space="preserve">   </t>
    </r>
  </si>
  <si>
    <r>
      <rPr>
        <b/>
        <sz val="10"/>
        <color indexed="10"/>
        <rFont val="Times New Roman"/>
        <family val="1"/>
      </rPr>
      <t xml:space="preserve">Marušić </t>
    </r>
    <r>
      <rPr>
        <sz val="8"/>
        <rFont val="Times New Roman"/>
        <family val="1"/>
      </rPr>
      <t>A116</t>
    </r>
  </si>
  <si>
    <r>
      <t xml:space="preserve">Marušić  </t>
    </r>
    <r>
      <rPr>
        <sz val="6"/>
        <rFont val="Times New Roman"/>
        <family val="1"/>
      </rPr>
      <t>A116</t>
    </r>
  </si>
  <si>
    <r>
      <t xml:space="preserve">Pintarić </t>
    </r>
    <r>
      <rPr>
        <sz val="6"/>
        <rFont val="Times New Roman"/>
        <family val="1"/>
      </rPr>
      <t>PAK S3</t>
    </r>
  </si>
  <si>
    <r>
      <t xml:space="preserve">Pintarić  </t>
    </r>
    <r>
      <rPr>
        <sz val="6"/>
        <rFont val="Times New Roman"/>
        <family val="1"/>
      </rPr>
      <t>PAK S3</t>
    </r>
  </si>
  <si>
    <r>
      <t xml:space="preserve">Filipović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</si>
  <si>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A116</t>
    </r>
  </si>
  <si>
    <r>
      <t xml:space="preserve">Tranfić  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</si>
  <si>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Pintarić </t>
    </r>
    <r>
      <rPr>
        <sz val="8"/>
        <rFont val="Times New Roman"/>
        <family val="1"/>
      </rPr>
      <t>PAK amf.</t>
    </r>
  </si>
  <si>
    <r>
      <t xml:space="preserve">Boban    </t>
    </r>
    <r>
      <rPr>
        <sz val="6"/>
        <rFont val="Times New Roman"/>
        <family val="1"/>
      </rPr>
      <t>B1014</t>
    </r>
  </si>
  <si>
    <r>
      <t xml:space="preserve">Boban    </t>
    </r>
    <r>
      <rPr>
        <sz val="6"/>
        <rFont val="Times New Roman"/>
        <family val="1"/>
      </rPr>
      <t>B104</t>
    </r>
  </si>
  <si>
    <r>
      <t xml:space="preserve">Benzon </t>
    </r>
    <r>
      <rPr>
        <sz val="8"/>
        <rFont val="Times New Roman"/>
        <family val="1"/>
      </rPr>
      <t>A116</t>
    </r>
  </si>
  <si>
    <r>
      <t xml:space="preserve">Pintarić  </t>
    </r>
    <r>
      <rPr>
        <sz val="6"/>
        <rFont val="Times New Roman"/>
        <family val="1"/>
      </rPr>
      <t>PAK S3</t>
    </r>
    <r>
      <rPr>
        <b/>
        <sz val="10"/>
        <color indexed="10"/>
        <rFont val="Times New Roman"/>
        <family val="1"/>
      </rPr>
      <t xml:space="preserve">  </t>
    </r>
  </si>
  <si>
    <r>
      <rPr>
        <b/>
        <sz val="10"/>
        <color indexed="10"/>
        <rFont val="Times New Roman"/>
        <family val="1"/>
      </rPr>
      <t xml:space="preserve">Benzon </t>
    </r>
    <r>
      <rPr>
        <sz val="10"/>
        <rFont val="Times New Roman"/>
        <family val="1"/>
      </rPr>
      <t>A116</t>
    </r>
  </si>
  <si>
    <r>
      <t xml:space="preserve">Benzon    </t>
    </r>
    <r>
      <rPr>
        <sz val="6"/>
        <rFont val="Times New Roman"/>
        <family val="1"/>
      </rPr>
      <t>B101</t>
    </r>
  </si>
  <si>
    <r>
      <t xml:space="preserve">Pintarić    </t>
    </r>
    <r>
      <rPr>
        <sz val="6"/>
        <rFont val="Times New Roman"/>
        <family val="1"/>
      </rPr>
      <t>PAK S3</t>
    </r>
  </si>
  <si>
    <r>
      <rPr>
        <b/>
        <sz val="10"/>
        <color indexed="10"/>
        <rFont val="Times New Roman"/>
        <family val="1"/>
      </rPr>
      <t xml:space="preserve">Grković </t>
    </r>
    <r>
      <rPr>
        <sz val="8"/>
        <rFont val="Times New Roman"/>
        <family val="1"/>
      </rPr>
      <t>PAK amf.</t>
    </r>
  </si>
  <si>
    <r>
      <t xml:space="preserve">Filipović   </t>
    </r>
    <r>
      <rPr>
        <sz val="6"/>
        <rFont val="Times New Roman"/>
        <family val="1"/>
      </rPr>
      <t>B101</t>
    </r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</si>
  <si>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amf.</t>
    </r>
  </si>
  <si>
    <r>
      <t xml:space="preserve">Vilović   </t>
    </r>
    <r>
      <rPr>
        <sz val="6"/>
        <rFont val="Times New Roman"/>
        <family val="1"/>
      </rPr>
      <t>PAK S2</t>
    </r>
  </si>
  <si>
    <r>
      <t xml:space="preserve">Filipović  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</si>
  <si>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Benzon </t>
    </r>
    <r>
      <rPr>
        <sz val="8"/>
        <rFont val="Times New Roman"/>
        <family val="1"/>
      </rPr>
      <t>A116</t>
    </r>
  </si>
  <si>
    <r>
      <t xml:space="preserve">Boban   </t>
    </r>
    <r>
      <rPr>
        <sz val="6"/>
        <rFont val="Times New Roman"/>
        <family val="1"/>
      </rPr>
      <t>PAK amf.</t>
    </r>
  </si>
  <si>
    <r>
      <t xml:space="preserve">Benzon  </t>
    </r>
    <r>
      <rPr>
        <sz val="6"/>
        <rFont val="Times New Roman"/>
        <family val="1"/>
      </rPr>
      <t>B104</t>
    </r>
  </si>
  <si>
    <r>
      <t xml:space="preserve">Vilović  </t>
    </r>
    <r>
      <rPr>
        <sz val="6"/>
        <rFont val="Times New Roman"/>
        <family val="1"/>
      </rPr>
      <t>PAK S1</t>
    </r>
  </si>
  <si>
    <r>
      <t xml:space="preserve">Boban    </t>
    </r>
    <r>
      <rPr>
        <sz val="6"/>
        <rFont val="Times New Roman"/>
        <family val="1"/>
      </rPr>
      <t>PAK S3</t>
    </r>
  </si>
  <si>
    <r>
      <t xml:space="preserve">Marušić   </t>
    </r>
    <r>
      <rPr>
        <sz val="6"/>
        <rFont val="Times New Roman"/>
        <family val="1"/>
      </rPr>
      <t>A116</t>
    </r>
  </si>
  <si>
    <r>
      <t xml:space="preserve">Vukojević    </t>
    </r>
    <r>
      <rPr>
        <sz val="6"/>
        <rFont val="Times New Roman"/>
        <family val="1"/>
      </rPr>
      <t>B101</t>
    </r>
  </si>
  <si>
    <r>
      <t xml:space="preserve">Benzon   </t>
    </r>
    <r>
      <rPr>
        <sz val="6"/>
        <rFont val="Times New Roman"/>
        <family val="1"/>
      </rPr>
      <t>PAK S1</t>
    </r>
  </si>
  <si>
    <r>
      <t xml:space="preserve">Grković    </t>
    </r>
    <r>
      <rPr>
        <sz val="6"/>
        <rFont val="Times New Roman"/>
        <family val="1"/>
      </rPr>
      <t>PAK S3</t>
    </r>
  </si>
  <si>
    <r>
      <t xml:space="preserve">Marušić  </t>
    </r>
    <r>
      <rPr>
        <sz val="8"/>
        <rFont val="Times New Roman"/>
        <family val="1"/>
      </rPr>
      <t>A116</t>
    </r>
  </si>
  <si>
    <r>
      <t xml:space="preserve">Benzon  </t>
    </r>
    <r>
      <rPr>
        <sz val="6"/>
        <rFont val="Times New Roman"/>
        <family val="1"/>
      </rPr>
      <t>PAK S3</t>
    </r>
  </si>
  <si>
    <r>
      <t xml:space="preserve">Vukojević  </t>
    </r>
    <r>
      <rPr>
        <sz val="6"/>
        <rFont val="Times New Roman"/>
        <family val="1"/>
      </rPr>
      <t>A116</t>
    </r>
  </si>
  <si>
    <r>
      <t xml:space="preserve">Benzon  </t>
    </r>
    <r>
      <rPr>
        <sz val="6"/>
        <rFont val="Times New Roman"/>
        <family val="1"/>
      </rPr>
      <t>PAK S 3</t>
    </r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</si>
  <si>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</t>
    </r>
  </si>
  <si>
    <r>
      <t xml:space="preserve">Vilović  </t>
    </r>
    <r>
      <rPr>
        <sz val="6"/>
        <rFont val="Times New Roman"/>
        <family val="1"/>
      </rPr>
      <t>PAK S3</t>
    </r>
  </si>
  <si>
    <r>
      <t xml:space="preserve">Vukojević  </t>
    </r>
    <r>
      <rPr>
        <sz val="6"/>
        <rFont val="Times New Roman"/>
        <family val="1"/>
      </rPr>
      <t>B103</t>
    </r>
  </si>
  <si>
    <r>
      <t xml:space="preserve">Grković </t>
    </r>
    <r>
      <rPr>
        <sz val="8"/>
        <rFont val="Times New Roman"/>
        <family val="1"/>
      </rPr>
      <t>PAK amf.</t>
    </r>
  </si>
  <si>
    <r>
      <t xml:space="preserve">Filipović </t>
    </r>
    <r>
      <rPr>
        <sz val="6"/>
        <rFont val="Times New Roman"/>
        <family val="1"/>
      </rPr>
      <t>B101</t>
    </r>
  </si>
  <si>
    <r>
      <t xml:space="preserve">Marušić </t>
    </r>
    <r>
      <rPr>
        <sz val="8"/>
        <rFont val="Times New Roman"/>
        <family val="1"/>
      </rPr>
      <t>B102</t>
    </r>
    <r>
      <rPr>
        <b/>
        <sz val="10"/>
        <color indexed="10"/>
        <rFont val="Times New Roman"/>
        <family val="1"/>
      </rPr>
      <t xml:space="preserve">  </t>
    </r>
  </si>
  <si>
    <r>
      <t xml:space="preserve">Benzon   </t>
    </r>
    <r>
      <rPr>
        <sz val="6"/>
        <rFont val="Times New Roman"/>
        <family val="1"/>
      </rPr>
      <t>B102</t>
    </r>
  </si>
  <si>
    <r>
      <t xml:space="preserve">Filipović  </t>
    </r>
    <r>
      <rPr>
        <sz val="6"/>
        <rFont val="Times New Roman"/>
        <family val="1"/>
      </rPr>
      <t>PAK S2</t>
    </r>
  </si>
  <si>
    <r>
      <t xml:space="preserve">Boban    </t>
    </r>
    <r>
      <rPr>
        <sz val="6"/>
        <rFont val="Times New Roman"/>
        <family val="1"/>
      </rPr>
      <t>B102</t>
    </r>
  </si>
  <si>
    <t>Nadoknadni kolokviji, A116</t>
  </si>
  <si>
    <t>Tranfić  Boban</t>
  </si>
  <si>
    <r>
      <rPr>
        <b/>
        <sz val="8"/>
        <color indexed="10"/>
        <rFont val="Times New Roman"/>
        <family val="1"/>
      </rPr>
      <t>Boban Tranfić</t>
    </r>
    <r>
      <rPr>
        <b/>
        <sz val="8"/>
        <rFont val="Times New Roman"/>
        <family val="1"/>
      </rPr>
      <t xml:space="preserve"> 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</si>
  <si>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</si>
  <si>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 xml:space="preserve">Boban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</si>
  <si>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</si>
  <si>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</si>
  <si>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</si>
  <si>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</si>
  <si>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Boban</t>
    </r>
  </si>
  <si>
    <t>Parcijalni ISPIT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</si>
</sst>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Aptos Narrow"/>
      <family val="2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10"/>
      <color rgb="FFFF0000"/>
      <name val="Times New Roman"/>
      <family val="1"/>
    </font>
    <font>
      <sz val="6"/>
      <name val="Times New Roman"/>
      <family val="1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51"/>
      <name val="Times New Roman"/>
      <family val="1"/>
    </font>
    <font>
      <b/>
      <sz val="8"/>
      <color rgb="FFFF0000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scheme val="minor"/>
    </font>
    <font>
      <b/>
      <i/>
      <sz val="10"/>
      <color rgb="FFFF0000"/>
      <name val="Times New Roman"/>
      <family val="1"/>
    </font>
    <font>
      <b/>
      <i/>
      <sz val="6"/>
      <color rgb="FFFF0000"/>
      <name val="Times New Roman"/>
      <family val="1"/>
    </font>
    <font>
      <sz val="6"/>
      <color theme="1"/>
      <name val="Times New Roman"/>
      <family val="1"/>
    </font>
    <font>
      <sz val="10"/>
      <color theme="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2">
    <xf numFmtId="0" fontId="0" fillId="0" borderId="0" xfId="0"/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horizontal="left" vertical="top" wrapText="1"/>
    </xf>
    <xf numFmtId="2" fontId="2" fillId="4" borderId="13" xfId="0" applyNumberFormat="1" applyFont="1" applyFill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center" vertical="top" wrapText="1"/>
    </xf>
    <xf numFmtId="2" fontId="1" fillId="5" borderId="16" xfId="0" applyNumberFormat="1" applyFont="1" applyFill="1" applyBorder="1" applyAlignment="1">
      <alignment horizontal="left" vertical="top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left" vertical="top" wrapText="1"/>
    </xf>
    <xf numFmtId="2" fontId="2" fillId="6" borderId="26" xfId="0" applyNumberFormat="1" applyFont="1" applyFill="1" applyBorder="1" applyAlignment="1">
      <alignment horizontal="left" vertical="top" wrapText="1"/>
    </xf>
    <xf numFmtId="2" fontId="2" fillId="6" borderId="27" xfId="0" applyNumberFormat="1" applyFont="1" applyFill="1" applyBorder="1" applyAlignment="1">
      <alignment horizontal="left" vertical="top" wrapText="1"/>
    </xf>
    <xf numFmtId="2" fontId="2" fillId="6" borderId="28" xfId="0" applyNumberFormat="1" applyFont="1" applyFill="1" applyBorder="1" applyAlignment="1">
      <alignment horizontal="left" vertical="top" wrapText="1"/>
    </xf>
    <xf numFmtId="2" fontId="2" fillId="6" borderId="2" xfId="0" applyNumberFormat="1" applyFont="1" applyFill="1" applyBorder="1" applyAlignment="1">
      <alignment horizontal="left" vertical="top" wrapText="1"/>
    </xf>
    <xf numFmtId="2" fontId="2" fillId="6" borderId="3" xfId="0" applyNumberFormat="1" applyFont="1" applyFill="1" applyBorder="1" applyAlignment="1">
      <alignment horizontal="left" vertical="top" wrapText="1"/>
    </xf>
    <xf numFmtId="2" fontId="2" fillId="6" borderId="29" xfId="0" applyNumberFormat="1" applyFont="1" applyFill="1" applyBorder="1" applyAlignment="1">
      <alignment horizontal="left" vertical="top" wrapText="1"/>
    </xf>
    <xf numFmtId="2" fontId="2" fillId="6" borderId="30" xfId="0" applyNumberFormat="1" applyFont="1" applyFill="1" applyBorder="1" applyAlignment="1">
      <alignment horizontal="left" vertical="top" wrapText="1"/>
    </xf>
    <xf numFmtId="2" fontId="2" fillId="6" borderId="31" xfId="0" applyNumberFormat="1" applyFont="1" applyFill="1" applyBorder="1" applyAlignment="1">
      <alignment horizontal="left" vertical="top" wrapText="1"/>
    </xf>
    <xf numFmtId="2" fontId="2" fillId="6" borderId="32" xfId="0" applyNumberFormat="1" applyFont="1" applyFill="1" applyBorder="1" applyAlignment="1">
      <alignment horizontal="left" vertical="top" wrapText="1"/>
    </xf>
    <xf numFmtId="164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3" fillId="0" borderId="27" xfId="0" applyFont="1" applyBorder="1"/>
    <xf numFmtId="2" fontId="2" fillId="0" borderId="26" xfId="0" applyNumberFormat="1" applyFont="1" applyBorder="1" applyAlignment="1">
      <alignment horizontal="left" vertical="top" wrapText="1"/>
    </xf>
    <xf numFmtId="2" fontId="2" fillId="0" borderId="27" xfId="0" applyNumberFormat="1" applyFont="1" applyBorder="1" applyAlignment="1">
      <alignment horizontal="left" vertical="top" wrapText="1"/>
    </xf>
    <xf numFmtId="2" fontId="2" fillId="0" borderId="28" xfId="0" applyNumberFormat="1" applyFont="1" applyBorder="1" applyAlignment="1">
      <alignment horizontal="left" vertical="top" wrapText="1"/>
    </xf>
    <xf numFmtId="0" fontId="13" fillId="6" borderId="2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27" xfId="0" applyNumberFormat="1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0" borderId="28" xfId="0" applyFont="1" applyBorder="1"/>
    <xf numFmtId="0" fontId="13" fillId="6" borderId="26" xfId="0" applyFont="1" applyFill="1" applyBorder="1" applyAlignment="1">
      <alignment vertical="center" wrapText="1"/>
    </xf>
    <xf numFmtId="164" fontId="3" fillId="0" borderId="26" xfId="0" applyNumberFormat="1" applyFont="1" applyBorder="1"/>
    <xf numFmtId="0" fontId="3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2" fontId="3" fillId="0" borderId="41" xfId="0" applyNumberFormat="1" applyFont="1" applyBorder="1" applyAlignment="1">
      <alignment horizontal="left" vertical="top" wrapText="1"/>
    </xf>
    <xf numFmtId="2" fontId="3" fillId="0" borderId="42" xfId="0" applyNumberFormat="1" applyFont="1" applyBorder="1" applyAlignment="1">
      <alignment horizontal="left" vertical="top" wrapText="1"/>
    </xf>
    <xf numFmtId="0" fontId="3" fillId="0" borderId="42" xfId="0" applyFont="1" applyBorder="1"/>
    <xf numFmtId="0" fontId="3" fillId="0" borderId="43" xfId="0" applyFont="1" applyBorder="1"/>
    <xf numFmtId="164" fontId="3" fillId="0" borderId="41" xfId="0" applyNumberFormat="1" applyFont="1" applyBorder="1"/>
    <xf numFmtId="2" fontId="2" fillId="0" borderId="38" xfId="0" applyNumberFormat="1" applyFont="1" applyBorder="1" applyAlignment="1">
      <alignment horizontal="left" vertical="top" wrapText="1"/>
    </xf>
    <xf numFmtId="2" fontId="3" fillId="6" borderId="27" xfId="0" applyNumberFormat="1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6" borderId="42" xfId="0" applyFont="1" applyFill="1" applyBorder="1" applyAlignment="1">
      <alignment vertical="center" wrapText="1"/>
    </xf>
    <xf numFmtId="2" fontId="2" fillId="6" borderId="38" xfId="0" applyNumberFormat="1" applyFont="1" applyFill="1" applyBorder="1" applyAlignment="1">
      <alignment horizontal="left" vertical="top" wrapText="1"/>
    </xf>
    <xf numFmtId="2" fontId="3" fillId="6" borderId="42" xfId="0" applyNumberFormat="1" applyFont="1" applyFill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  <xf numFmtId="0" fontId="2" fillId="0" borderId="38" xfId="0" applyFont="1" applyBorder="1"/>
    <xf numFmtId="2" fontId="1" fillId="0" borderId="47" xfId="0" applyNumberFormat="1" applyFont="1" applyBorder="1" applyAlignment="1">
      <alignment horizontal="left" vertical="top" wrapText="1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9" xfId="0" applyFont="1" applyBorder="1"/>
    <xf numFmtId="0" fontId="2" fillId="0" borderId="0" xfId="0" applyFont="1"/>
    <xf numFmtId="164" fontId="2" fillId="0" borderId="0" xfId="0" applyNumberFormat="1" applyFont="1"/>
    <xf numFmtId="164" fontId="2" fillId="7" borderId="0" xfId="0" applyNumberFormat="1" applyFont="1" applyFill="1"/>
    <xf numFmtId="164" fontId="2" fillId="8" borderId="0" xfId="0" applyNumberFormat="1" applyFont="1" applyFill="1"/>
    <xf numFmtId="164" fontId="2" fillId="4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164" fontId="2" fillId="9" borderId="0" xfId="0" applyNumberFormat="1" applyFont="1" applyFill="1"/>
    <xf numFmtId="2" fontId="3" fillId="0" borderId="49" xfId="0" applyNumberFormat="1" applyFont="1" applyBorder="1" applyAlignment="1">
      <alignment horizontal="left" vertical="top" wrapText="1"/>
    </xf>
    <xf numFmtId="0" fontId="0" fillId="0" borderId="27" xfId="0" applyBorder="1"/>
    <xf numFmtId="2" fontId="2" fillId="6" borderId="13" xfId="0" applyNumberFormat="1" applyFont="1" applyFill="1" applyBorder="1" applyAlignment="1">
      <alignment horizontal="left" vertical="top" wrapText="1"/>
    </xf>
    <xf numFmtId="2" fontId="2" fillId="6" borderId="3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6" xfId="0" applyBorder="1"/>
    <xf numFmtId="0" fontId="0" fillId="0" borderId="28" xfId="0" applyBorder="1"/>
    <xf numFmtId="2" fontId="2" fillId="6" borderId="53" xfId="0" applyNumberFormat="1" applyFont="1" applyFill="1" applyBorder="1" applyAlignment="1">
      <alignment horizontal="left" vertical="top" wrapText="1"/>
    </xf>
    <xf numFmtId="0" fontId="0" fillId="0" borderId="13" xfId="0" applyBorder="1"/>
    <xf numFmtId="0" fontId="0" fillId="0" borderId="36" xfId="0" applyBorder="1"/>
    <xf numFmtId="0" fontId="0" fillId="0" borderId="37" xfId="0" applyBorder="1"/>
    <xf numFmtId="2" fontId="2" fillId="0" borderId="49" xfId="0" applyNumberFormat="1" applyFont="1" applyBorder="1" applyAlignment="1">
      <alignment horizontal="left" vertical="top" wrapText="1"/>
    </xf>
    <xf numFmtId="2" fontId="2" fillId="6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/>
    <xf numFmtId="2" fontId="2" fillId="6" borderId="4" xfId="0" applyNumberFormat="1" applyFont="1" applyFill="1" applyBorder="1" applyAlignment="1">
      <alignment horizontal="left" vertical="top" wrapText="1"/>
    </xf>
    <xf numFmtId="2" fontId="2" fillId="6" borderId="37" xfId="0" applyNumberFormat="1" applyFont="1" applyFill="1" applyBorder="1" applyAlignment="1">
      <alignment horizontal="left" vertical="top" wrapText="1"/>
    </xf>
    <xf numFmtId="0" fontId="3" fillId="0" borderId="38" xfId="0" applyFont="1" applyBorder="1"/>
    <xf numFmtId="0" fontId="3" fillId="0" borderId="19" xfId="0" applyFont="1" applyBorder="1"/>
    <xf numFmtId="2" fontId="3" fillId="0" borderId="6" xfId="0" applyNumberFormat="1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2" fillId="0" borderId="49" xfId="0" applyFont="1" applyBorder="1"/>
    <xf numFmtId="2" fontId="3" fillId="6" borderId="7" xfId="0" applyNumberFormat="1" applyFont="1" applyFill="1" applyBorder="1" applyAlignment="1">
      <alignment horizontal="left" vertical="top" wrapText="1"/>
    </xf>
    <xf numFmtId="0" fontId="0" fillId="0" borderId="29" xfId="0" applyBorder="1"/>
    <xf numFmtId="0" fontId="0" fillId="0" borderId="38" xfId="0" applyBorder="1"/>
    <xf numFmtId="0" fontId="13" fillId="6" borderId="6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2" fontId="3" fillId="6" borderId="3" xfId="0" applyNumberFormat="1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left" vertical="top" wrapText="1"/>
    </xf>
    <xf numFmtId="0" fontId="2" fillId="0" borderId="50" xfId="0" applyFont="1" applyBorder="1"/>
    <xf numFmtId="0" fontId="2" fillId="0" borderId="51" xfId="0" applyFont="1" applyBorder="1"/>
    <xf numFmtId="0" fontId="2" fillId="0" borderId="61" xfId="0" applyFont="1" applyBorder="1"/>
    <xf numFmtId="0" fontId="2" fillId="0" borderId="30" xfId="0" applyFont="1" applyBorder="1"/>
    <xf numFmtId="2" fontId="3" fillId="0" borderId="28" xfId="0" applyNumberFormat="1" applyFont="1" applyBorder="1" applyAlignment="1">
      <alignment horizontal="left" vertical="top" wrapText="1"/>
    </xf>
    <xf numFmtId="0" fontId="3" fillId="6" borderId="27" xfId="0" applyFont="1" applyFill="1" applyBorder="1"/>
    <xf numFmtId="0" fontId="3" fillId="6" borderId="49" xfId="0" applyFont="1" applyFill="1" applyBorder="1"/>
    <xf numFmtId="0" fontId="3" fillId="6" borderId="28" xfId="0" applyFont="1" applyFill="1" applyBorder="1" applyAlignment="1">
      <alignment horizontal="center" vertical="center" wrapText="1"/>
    </xf>
    <xf numFmtId="2" fontId="3" fillId="6" borderId="41" xfId="0" applyNumberFormat="1" applyFont="1" applyFill="1" applyBorder="1" applyAlignment="1">
      <alignment horizontal="left" vertical="top" wrapText="1"/>
    </xf>
    <xf numFmtId="0" fontId="3" fillId="6" borderId="18" xfId="0" applyFont="1" applyFill="1" applyBorder="1"/>
    <xf numFmtId="0" fontId="3" fillId="6" borderId="42" xfId="0" applyFont="1" applyFill="1" applyBorder="1"/>
    <xf numFmtId="2" fontId="3" fillId="0" borderId="43" xfId="0" applyNumberFormat="1" applyFont="1" applyBorder="1" applyAlignment="1">
      <alignment horizontal="left" vertical="top" wrapText="1"/>
    </xf>
    <xf numFmtId="0" fontId="3" fillId="0" borderId="36" xfId="0" applyFont="1" applyBorder="1"/>
    <xf numFmtId="2" fontId="3" fillId="0" borderId="36" xfId="0" applyNumberFormat="1" applyFont="1" applyBorder="1" applyAlignment="1">
      <alignment horizontal="left" vertical="top" wrapText="1"/>
    </xf>
    <xf numFmtId="2" fontId="3" fillId="0" borderId="37" xfId="0" applyNumberFormat="1" applyFont="1" applyBorder="1" applyAlignment="1">
      <alignment horizontal="left" vertical="top" wrapText="1"/>
    </xf>
    <xf numFmtId="0" fontId="2" fillId="0" borderId="53" xfId="0" applyFont="1" applyBorder="1"/>
    <xf numFmtId="0" fontId="3" fillId="6" borderId="22" xfId="0" applyFont="1" applyFill="1" applyBorder="1"/>
    <xf numFmtId="0" fontId="3" fillId="6" borderId="7" xfId="0" applyFont="1" applyFill="1" applyBorder="1"/>
    <xf numFmtId="2" fontId="1" fillId="2" borderId="25" xfId="0" applyNumberFormat="1" applyFont="1" applyFill="1" applyBorder="1" applyAlignment="1">
      <alignment vertical="top" wrapText="1"/>
    </xf>
    <xf numFmtId="2" fontId="1" fillId="4" borderId="25" xfId="0" applyNumberFormat="1" applyFont="1" applyFill="1" applyBorder="1" applyAlignment="1">
      <alignment horizontal="left" vertical="top" wrapText="1"/>
    </xf>
    <xf numFmtId="2" fontId="1" fillId="5" borderId="46" xfId="0" applyNumberFormat="1" applyFont="1" applyFill="1" applyBorder="1" applyAlignment="1">
      <alignment horizontal="left" vertical="top" wrapText="1"/>
    </xf>
    <xf numFmtId="0" fontId="2" fillId="0" borderId="59" xfId="0" applyFont="1" applyBorder="1"/>
    <xf numFmtId="0" fontId="3" fillId="6" borderId="28" xfId="0" applyFont="1" applyFill="1" applyBorder="1"/>
    <xf numFmtId="0" fontId="3" fillId="6" borderId="26" xfId="0" applyFont="1" applyFill="1" applyBorder="1"/>
    <xf numFmtId="2" fontId="3" fillId="6" borderId="26" xfId="0" applyNumberFormat="1" applyFont="1" applyFill="1" applyBorder="1" applyAlignment="1">
      <alignment horizontal="left" vertical="top" wrapText="1"/>
    </xf>
    <xf numFmtId="2" fontId="3" fillId="6" borderId="28" xfId="0" applyNumberFormat="1" applyFont="1" applyFill="1" applyBorder="1" applyAlignment="1">
      <alignment horizontal="left" vertical="top" wrapText="1"/>
    </xf>
    <xf numFmtId="2" fontId="2" fillId="0" borderId="13" xfId="0" applyNumberFormat="1" applyFont="1" applyBorder="1" applyAlignment="1">
      <alignment horizontal="left" vertical="top" wrapText="1"/>
    </xf>
    <xf numFmtId="2" fontId="2" fillId="0" borderId="36" xfId="0" applyNumberFormat="1" applyFont="1" applyBorder="1" applyAlignment="1">
      <alignment horizontal="left" vertical="top" wrapText="1"/>
    </xf>
    <xf numFmtId="2" fontId="2" fillId="0" borderId="37" xfId="0" applyNumberFormat="1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/>
    <xf numFmtId="0" fontId="2" fillId="0" borderId="36" xfId="0" applyFont="1" applyBorder="1"/>
    <xf numFmtId="0" fontId="2" fillId="0" borderId="37" xfId="0" applyFont="1" applyBorder="1"/>
    <xf numFmtId="2" fontId="2" fillId="0" borderId="27" xfId="0" applyNumberFormat="1" applyFont="1" applyBorder="1" applyAlignment="1">
      <alignment wrapText="1"/>
    </xf>
    <xf numFmtId="2" fontId="1" fillId="0" borderId="62" xfId="0" applyNumberFormat="1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left" vertical="top" wrapText="1"/>
    </xf>
    <xf numFmtId="2" fontId="1" fillId="2" borderId="25" xfId="0" applyNumberFormat="1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2" fillId="0" borderId="52" xfId="0" applyFont="1" applyBorder="1"/>
    <xf numFmtId="2" fontId="2" fillId="0" borderId="40" xfId="0" applyNumberFormat="1" applyFont="1" applyBorder="1" applyAlignment="1">
      <alignment horizontal="left" vertical="top" wrapText="1"/>
    </xf>
    <xf numFmtId="0" fontId="2" fillId="0" borderId="40" xfId="0" applyFont="1" applyBorder="1"/>
    <xf numFmtId="0" fontId="7" fillId="6" borderId="46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164" fontId="2" fillId="0" borderId="50" xfId="0" applyNumberFormat="1" applyFont="1" applyBorder="1"/>
    <xf numFmtId="0" fontId="16" fillId="6" borderId="26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3" fillId="0" borderId="26" xfId="0" applyFont="1" applyBorder="1"/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3" fillId="6" borderId="41" xfId="0" applyFont="1" applyFill="1" applyBorder="1" applyAlignment="1">
      <alignment vertical="center" wrapText="1"/>
    </xf>
    <xf numFmtId="0" fontId="3" fillId="0" borderId="41" xfId="0" applyFont="1" applyBorder="1"/>
    <xf numFmtId="0" fontId="3" fillId="6" borderId="41" xfId="0" applyFont="1" applyFill="1" applyBorder="1"/>
    <xf numFmtId="0" fontId="2" fillId="0" borderId="13" xfId="0" applyFont="1" applyBorder="1"/>
    <xf numFmtId="2" fontId="3" fillId="6" borderId="43" xfId="0" applyNumberFormat="1" applyFont="1" applyFill="1" applyBorder="1" applyAlignment="1">
      <alignment horizontal="left" vertical="top" wrapText="1"/>
    </xf>
    <xf numFmtId="2" fontId="2" fillId="4" borderId="26" xfId="0" applyNumberFormat="1" applyFont="1" applyFill="1" applyBorder="1" applyAlignment="1">
      <alignment horizontal="center" vertical="top" wrapText="1"/>
    </xf>
    <xf numFmtId="2" fontId="2" fillId="4" borderId="49" xfId="0" applyNumberFormat="1" applyFont="1" applyFill="1" applyBorder="1" applyAlignment="1">
      <alignment horizontal="center" vertical="top" wrapText="1"/>
    </xf>
    <xf numFmtId="2" fontId="2" fillId="4" borderId="64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2" fillId="6" borderId="38" xfId="0" applyFont="1" applyFill="1" applyBorder="1" applyAlignment="1">
      <alignment vertical="center" wrapText="1"/>
    </xf>
    <xf numFmtId="0" fontId="16" fillId="6" borderId="38" xfId="0" applyFont="1" applyFill="1" applyBorder="1" applyAlignment="1">
      <alignment vertical="center" wrapText="1"/>
    </xf>
    <xf numFmtId="2" fontId="3" fillId="6" borderId="19" xfId="0" applyNumberFormat="1" applyFont="1" applyFill="1" applyBorder="1" applyAlignment="1">
      <alignment horizontal="left" vertical="top" wrapText="1"/>
    </xf>
    <xf numFmtId="2" fontId="3" fillId="6" borderId="38" xfId="0" applyNumberFormat="1" applyFont="1" applyFill="1" applyBorder="1" applyAlignment="1">
      <alignment horizontal="left" vertical="top" wrapText="1"/>
    </xf>
    <xf numFmtId="2" fontId="1" fillId="0" borderId="10" xfId="0" applyNumberFormat="1" applyFont="1" applyBorder="1" applyAlignment="1">
      <alignment vertical="top" wrapText="1"/>
    </xf>
    <xf numFmtId="2" fontId="1" fillId="0" borderId="62" xfId="0" applyNumberFormat="1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 wrapText="1"/>
    </xf>
    <xf numFmtId="2" fontId="2" fillId="6" borderId="48" xfId="0" applyNumberFormat="1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/>
    </xf>
    <xf numFmtId="164" fontId="2" fillId="11" borderId="0" xfId="0" applyNumberFormat="1" applyFont="1" applyFill="1"/>
    <xf numFmtId="164" fontId="2" fillId="5" borderId="0" xfId="0" applyNumberFormat="1" applyFont="1" applyFill="1"/>
    <xf numFmtId="0" fontId="5" fillId="6" borderId="48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16" fillId="6" borderId="49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vertical="center" wrapText="1"/>
    </xf>
    <xf numFmtId="0" fontId="3" fillId="0" borderId="49" xfId="0" applyFont="1" applyBorder="1"/>
    <xf numFmtId="2" fontId="3" fillId="6" borderId="18" xfId="0" applyNumberFormat="1" applyFont="1" applyFill="1" applyBorder="1" applyAlignment="1">
      <alignment horizontal="left" vertical="top" wrapText="1"/>
    </xf>
    <xf numFmtId="0" fontId="5" fillId="6" borderId="28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16" fillId="6" borderId="36" xfId="0" applyFont="1" applyFill="1" applyBorder="1" applyAlignment="1">
      <alignment vertical="center" wrapText="1"/>
    </xf>
    <xf numFmtId="0" fontId="16" fillId="6" borderId="37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0" fillId="0" borderId="0" xfId="0" applyFont="1"/>
    <xf numFmtId="0" fontId="0" fillId="0" borderId="0" xfId="0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28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 wrapText="1"/>
    </xf>
    <xf numFmtId="0" fontId="9" fillId="13" borderId="49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15" fillId="14" borderId="27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>
      <alignment horizontal="center" vertical="center" wrapText="1"/>
    </xf>
    <xf numFmtId="0" fontId="7" fillId="14" borderId="41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21" fillId="0" borderId="65" xfId="0" applyFont="1" applyBorder="1" applyAlignment="1">
      <alignment horizontal="left"/>
    </xf>
    <xf numFmtId="0" fontId="0" fillId="0" borderId="65" xfId="0" applyBorder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2" fillId="12" borderId="23" xfId="0" applyNumberFormat="1" applyFont="1" applyFill="1" applyBorder="1" applyAlignment="1">
      <alignment horizontal="center" vertical="center" wrapText="1"/>
    </xf>
    <xf numFmtId="2" fontId="2" fillId="12" borderId="24" xfId="0" applyNumberFormat="1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13" borderId="58" xfId="0" applyFont="1" applyFill="1" applyBorder="1" applyAlignment="1">
      <alignment horizontal="center" vertical="center" wrapText="1"/>
    </xf>
    <xf numFmtId="0" fontId="9" fillId="13" borderId="22" xfId="0" applyFont="1" applyFill="1" applyBorder="1" applyAlignment="1">
      <alignment horizontal="center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horizontal="center" vertical="center" wrapText="1"/>
    </xf>
    <xf numFmtId="0" fontId="11" fillId="13" borderId="26" xfId="0" applyFont="1" applyFill="1" applyBorder="1" applyAlignment="1">
      <alignment horizontal="center" vertical="center" wrapText="1"/>
    </xf>
    <xf numFmtId="0" fontId="8" fillId="14" borderId="49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3" fillId="13" borderId="36" xfId="0" applyFont="1" applyFill="1" applyBorder="1" applyAlignment="1">
      <alignment horizontal="center" vertical="center" wrapText="1"/>
    </xf>
    <xf numFmtId="0" fontId="9" fillId="13" borderId="36" xfId="0" applyFont="1" applyFill="1" applyBorder="1" applyAlignment="1">
      <alignment horizontal="center" vertical="center" wrapText="1"/>
    </xf>
    <xf numFmtId="0" fontId="7" fillId="14" borderId="36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7" fillId="14" borderId="54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2" fontId="3" fillId="13" borderId="23" xfId="0" applyNumberFormat="1" applyFont="1" applyFill="1" applyBorder="1" applyAlignment="1">
      <alignment horizontal="center" vertical="center" wrapText="1"/>
    </xf>
    <xf numFmtId="2" fontId="3" fillId="13" borderId="24" xfId="0" applyNumberFormat="1" applyFont="1" applyFill="1" applyBorder="1" applyAlignment="1">
      <alignment horizontal="center" vertical="center" wrapText="1"/>
    </xf>
    <xf numFmtId="2" fontId="3" fillId="13" borderId="40" xfId="0" applyNumberFormat="1" applyFont="1" applyFill="1" applyBorder="1" applyAlignment="1">
      <alignment horizontal="center" vertical="center" wrapText="1"/>
    </xf>
    <xf numFmtId="2" fontId="3" fillId="13" borderId="15" xfId="0" applyNumberFormat="1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7" fillId="14" borderId="44" xfId="0" applyFont="1" applyFill="1" applyBorder="1" applyAlignment="1">
      <alignment horizontal="center" vertical="center" wrapText="1"/>
    </xf>
    <xf numFmtId="0" fontId="7" fillId="14" borderId="45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7" fillId="14" borderId="2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8" fillId="14" borderId="36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7" fillId="14" borderId="19" xfId="0" applyFont="1" applyFill="1" applyBorder="1" applyAlignment="1">
      <alignment horizontal="center" vertical="center" wrapText="1"/>
    </xf>
    <xf numFmtId="2" fontId="2" fillId="5" borderId="63" xfId="0" applyNumberFormat="1" applyFont="1" applyFill="1" applyBorder="1" applyAlignment="1">
      <alignment horizontal="center" vertical="center" wrapText="1"/>
    </xf>
    <xf numFmtId="2" fontId="2" fillId="5" borderId="5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6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63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10" borderId="39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0" fillId="0" borderId="0" xfId="0" applyBorder="1"/>
    <xf numFmtId="0" fontId="26" fillId="6" borderId="27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562C-AA91-4C24-86DA-5AB1627C1CB8}">
  <dimension ref="A1:I31"/>
  <sheetViews>
    <sheetView workbookViewId="0">
      <selection activeCell="D28" sqref="D28"/>
    </sheetView>
  </sheetViews>
  <sheetFormatPr defaultRowHeight="14.4"/>
  <cols>
    <col min="2" max="2" width="13.33203125" bestFit="1" customWidth="1"/>
    <col min="3" max="3" width="15.109375" bestFit="1" customWidth="1"/>
    <col min="4" max="4" width="20.5546875" bestFit="1" customWidth="1"/>
    <col min="5" max="5" width="12.33203125" bestFit="1" customWidth="1"/>
    <col min="16" max="16" width="13.33203125" bestFit="1" customWidth="1"/>
    <col min="17" max="17" width="15.109375" bestFit="1" customWidth="1"/>
    <col min="18" max="18" width="20.5546875" bestFit="1" customWidth="1"/>
    <col min="19" max="19" width="12.109375" bestFit="1" customWidth="1"/>
  </cols>
  <sheetData>
    <row r="1" spans="1:9" ht="15.6">
      <c r="A1" s="272" t="s">
        <v>280</v>
      </c>
      <c r="B1" s="272"/>
      <c r="C1" s="272"/>
      <c r="D1" s="272"/>
      <c r="E1" s="272"/>
      <c r="F1" s="272"/>
      <c r="G1" s="272"/>
      <c r="H1" s="272"/>
      <c r="I1" s="272"/>
    </row>
    <row r="2" spans="1:9" ht="15.6">
      <c r="A2" s="272" t="s">
        <v>281</v>
      </c>
      <c r="B2" s="272"/>
      <c r="C2" s="272"/>
      <c r="D2" s="272"/>
      <c r="E2" s="272"/>
      <c r="F2" s="272"/>
      <c r="G2" s="272"/>
      <c r="H2" s="272"/>
      <c r="I2" s="272"/>
    </row>
    <row r="3" spans="1:9">
      <c r="A3" s="219"/>
      <c r="B3" s="219"/>
      <c r="C3" s="219"/>
      <c r="D3" s="219"/>
    </row>
    <row r="4" spans="1:9">
      <c r="A4" s="219"/>
      <c r="B4" s="219"/>
      <c r="C4" s="219"/>
      <c r="D4" s="219"/>
    </row>
    <row r="5" spans="1:9">
      <c r="A5" s="219"/>
      <c r="B5" s="219"/>
      <c r="C5" s="219"/>
      <c r="D5" s="219"/>
    </row>
    <row r="6" spans="1:9">
      <c r="A6" s="219"/>
      <c r="B6" s="219"/>
      <c r="C6" s="219"/>
      <c r="D6" s="219"/>
    </row>
    <row r="7" spans="1:9">
      <c r="A7" s="273" t="s">
        <v>282</v>
      </c>
      <c r="B7" s="273"/>
      <c r="C7" s="273"/>
      <c r="D7" s="273"/>
      <c r="E7" s="274" t="s">
        <v>283</v>
      </c>
      <c r="F7" s="275"/>
      <c r="G7" s="275"/>
      <c r="H7" s="275"/>
    </row>
    <row r="8" spans="1:9">
      <c r="A8" s="273" t="s">
        <v>284</v>
      </c>
      <c r="B8" s="273"/>
      <c r="C8" s="273"/>
      <c r="D8" s="273"/>
      <c r="E8" s="276" t="s">
        <v>329</v>
      </c>
      <c r="F8" s="277"/>
      <c r="G8" s="277"/>
      <c r="H8" s="277"/>
    </row>
    <row r="9" spans="1:9">
      <c r="A9" s="278"/>
      <c r="B9" s="278"/>
      <c r="C9" s="278"/>
      <c r="D9" s="278"/>
      <c r="E9" s="279"/>
      <c r="F9" s="279"/>
      <c r="G9" s="279"/>
      <c r="H9" s="279"/>
    </row>
    <row r="10" spans="1:9">
      <c r="A10" s="273" t="s">
        <v>285</v>
      </c>
      <c r="B10" s="273"/>
      <c r="C10" s="273"/>
      <c r="D10" s="273"/>
      <c r="E10" s="274" t="s">
        <v>286</v>
      </c>
      <c r="F10" s="275"/>
      <c r="G10" s="275"/>
      <c r="H10" s="275"/>
    </row>
    <row r="11" spans="1:9">
      <c r="A11" s="273" t="s">
        <v>287</v>
      </c>
      <c r="B11" s="273"/>
      <c r="C11" s="273"/>
      <c r="D11" s="273"/>
      <c r="E11" s="276" t="s">
        <v>288</v>
      </c>
      <c r="F11" s="277"/>
      <c r="G11" s="277"/>
      <c r="H11" s="277"/>
    </row>
    <row r="12" spans="1:9">
      <c r="A12" s="273" t="s">
        <v>289</v>
      </c>
      <c r="B12" s="273"/>
      <c r="C12" s="273"/>
      <c r="D12" s="273"/>
      <c r="E12" s="276" t="s">
        <v>290</v>
      </c>
      <c r="F12" s="277"/>
      <c r="G12" s="277"/>
      <c r="H12" s="277"/>
    </row>
    <row r="13" spans="1:9">
      <c r="A13" s="278"/>
      <c r="B13" s="278"/>
      <c r="C13" s="278"/>
      <c r="D13" s="278"/>
      <c r="E13" s="279"/>
      <c r="F13" s="279"/>
      <c r="G13" s="279"/>
      <c r="H13" s="279"/>
    </row>
    <row r="14" spans="1:9">
      <c r="A14" s="273" t="s">
        <v>291</v>
      </c>
      <c r="B14" s="273"/>
      <c r="C14" s="273"/>
      <c r="D14" s="273"/>
      <c r="E14" s="274" t="s">
        <v>330</v>
      </c>
      <c r="F14" s="275"/>
      <c r="G14" s="275"/>
      <c r="H14" s="275"/>
    </row>
    <row r="15" spans="1:9">
      <c r="A15" s="273" t="s">
        <v>292</v>
      </c>
      <c r="B15" s="273"/>
      <c r="C15" s="273"/>
      <c r="D15" s="273"/>
      <c r="E15" s="274" t="s">
        <v>330</v>
      </c>
      <c r="F15" s="275"/>
      <c r="G15" s="275"/>
      <c r="H15" s="275"/>
    </row>
    <row r="16" spans="1:9">
      <c r="A16" s="273" t="s">
        <v>293</v>
      </c>
      <c r="B16" s="273"/>
      <c r="C16" s="273"/>
      <c r="D16" s="273"/>
      <c r="E16" s="274" t="s">
        <v>330</v>
      </c>
      <c r="F16" s="275"/>
      <c r="G16" s="275"/>
      <c r="H16" s="275"/>
    </row>
    <row r="17" spans="1:8">
      <c r="A17" s="273" t="s">
        <v>294</v>
      </c>
      <c r="B17" s="273"/>
      <c r="C17" s="273"/>
      <c r="D17" s="273"/>
      <c r="E17" s="274" t="s">
        <v>330</v>
      </c>
      <c r="F17" s="275"/>
      <c r="G17" s="275"/>
      <c r="H17" s="275"/>
    </row>
    <row r="18" spans="1:8">
      <c r="A18" s="220"/>
      <c r="B18" s="220"/>
      <c r="C18" s="220"/>
      <c r="D18" s="220"/>
    </row>
    <row r="19" spans="1:8">
      <c r="A19" s="273" t="s">
        <v>295</v>
      </c>
      <c r="B19" s="273"/>
      <c r="C19" s="273"/>
      <c r="D19" s="273"/>
    </row>
    <row r="21" spans="1:8">
      <c r="B21" t="s">
        <v>296</v>
      </c>
      <c r="C21" t="s">
        <v>297</v>
      </c>
      <c r="D21" t="s">
        <v>298</v>
      </c>
      <c r="E21" t="s">
        <v>299</v>
      </c>
      <c r="F21" t="s">
        <v>300</v>
      </c>
      <c r="G21" t="s">
        <v>301</v>
      </c>
    </row>
    <row r="22" spans="1:8">
      <c r="A22">
        <v>1</v>
      </c>
      <c r="B22" t="s">
        <v>302</v>
      </c>
      <c r="C22" t="s">
        <v>303</v>
      </c>
      <c r="D22" t="s">
        <v>304</v>
      </c>
      <c r="E22" t="s">
        <v>305</v>
      </c>
      <c r="G22" t="s">
        <v>306</v>
      </c>
    </row>
    <row r="23" spans="1:8">
      <c r="A23">
        <v>2</v>
      </c>
      <c r="B23" t="s">
        <v>302</v>
      </c>
      <c r="C23" t="s">
        <v>307</v>
      </c>
      <c r="D23" t="s">
        <v>308</v>
      </c>
      <c r="E23" t="s">
        <v>309</v>
      </c>
      <c r="G23" t="s">
        <v>310</v>
      </c>
    </row>
    <row r="24" spans="1:8">
      <c r="A24">
        <v>3</v>
      </c>
      <c r="B24" t="s">
        <v>302</v>
      </c>
      <c r="C24" t="s">
        <v>311</v>
      </c>
      <c r="D24" t="s">
        <v>312</v>
      </c>
      <c r="E24" t="s">
        <v>309</v>
      </c>
      <c r="G24" t="s">
        <v>313</v>
      </c>
    </row>
    <row r="25" spans="1:8">
      <c r="A25">
        <v>4</v>
      </c>
      <c r="B25" t="s">
        <v>302</v>
      </c>
      <c r="C25" t="s">
        <v>307</v>
      </c>
      <c r="D25" t="s">
        <v>314</v>
      </c>
      <c r="E25" t="s">
        <v>305</v>
      </c>
      <c r="G25" t="s">
        <v>315</v>
      </c>
    </row>
    <row r="26" spans="1:8">
      <c r="A26">
        <v>5</v>
      </c>
      <c r="B26" t="s">
        <v>302</v>
      </c>
      <c r="C26" t="s">
        <v>307</v>
      </c>
      <c r="D26" t="s">
        <v>316</v>
      </c>
      <c r="E26" t="s">
        <v>305</v>
      </c>
      <c r="G26" t="s">
        <v>317</v>
      </c>
    </row>
    <row r="27" spans="1:8">
      <c r="A27">
        <v>6</v>
      </c>
      <c r="B27" t="s">
        <v>318</v>
      </c>
      <c r="C27" t="s">
        <v>311</v>
      </c>
      <c r="D27" t="s">
        <v>319</v>
      </c>
      <c r="E27" t="s">
        <v>305</v>
      </c>
      <c r="G27" t="s">
        <v>320</v>
      </c>
    </row>
    <row r="28" spans="1:8">
      <c r="A28">
        <v>7</v>
      </c>
      <c r="B28" t="s">
        <v>302</v>
      </c>
      <c r="C28" t="s">
        <v>321</v>
      </c>
      <c r="D28" t="s">
        <v>322</v>
      </c>
      <c r="E28" t="s">
        <v>305</v>
      </c>
      <c r="G28" t="s">
        <v>323</v>
      </c>
    </row>
    <row r="29" spans="1:8">
      <c r="A29">
        <v>9</v>
      </c>
      <c r="B29" t="s">
        <v>302</v>
      </c>
      <c r="C29" t="s">
        <v>331</v>
      </c>
      <c r="D29" t="s">
        <v>325</v>
      </c>
      <c r="E29" t="s">
        <v>305</v>
      </c>
      <c r="G29" t="s">
        <v>326</v>
      </c>
    </row>
    <row r="30" spans="1:8">
      <c r="A30">
        <v>10</v>
      </c>
      <c r="B30" t="s">
        <v>332</v>
      </c>
      <c r="C30" t="s">
        <v>324</v>
      </c>
      <c r="D30" t="s">
        <v>333</v>
      </c>
      <c r="E30" t="s">
        <v>305</v>
      </c>
      <c r="G30" t="s">
        <v>326</v>
      </c>
    </row>
    <row r="31" spans="1:8">
      <c r="A31">
        <v>11</v>
      </c>
      <c r="B31" t="s">
        <v>302</v>
      </c>
      <c r="C31" t="s">
        <v>327</v>
      </c>
      <c r="D31" t="s">
        <v>328</v>
      </c>
      <c r="E31" t="s">
        <v>305</v>
      </c>
      <c r="G31" t="s">
        <v>326</v>
      </c>
    </row>
  </sheetData>
  <mergeCells count="25">
    <mergeCell ref="A19:D19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1:I1"/>
    <mergeCell ref="A2:I2"/>
    <mergeCell ref="A7:D7"/>
    <mergeCell ref="E7:H7"/>
    <mergeCell ref="A8:D8"/>
    <mergeCell ref="E8:H8"/>
  </mergeCells>
  <phoneticPr fontId="22" type="noConversion"/>
  <conditionalFormatting sqref="E14:H17">
    <cfRule type="cellIs" dxfId="0" priority="1" stopIfTrue="1" operator="equal">
      <formula>""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EF3E-AB7D-42B0-9771-14FD1164B541}">
  <dimension ref="A1:AE24"/>
  <sheetViews>
    <sheetView workbookViewId="0">
      <selection activeCell="M19" sqref="M19"/>
    </sheetView>
  </sheetViews>
  <sheetFormatPr defaultRowHeight="14.4"/>
  <cols>
    <col min="1" max="1" width="9.5546875" customWidth="1"/>
    <col min="2" max="8" width="4.33203125" customWidth="1"/>
    <col min="9" max="9" width="5.44140625" customWidth="1"/>
    <col min="10" max="12" width="4.33203125" customWidth="1"/>
    <col min="13" max="13" width="5.6640625" customWidth="1"/>
    <col min="14" max="20" width="4.33203125" customWidth="1"/>
    <col min="21" max="21" width="4.5546875" customWidth="1"/>
    <col min="22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203</v>
      </c>
      <c r="C2" s="225"/>
      <c r="D2" s="225"/>
      <c r="E2" s="225"/>
      <c r="F2" s="225"/>
      <c r="G2" s="226"/>
      <c r="H2" s="224" t="s">
        <v>204</v>
      </c>
      <c r="I2" s="225"/>
      <c r="J2" s="225"/>
      <c r="K2" s="225"/>
      <c r="L2" s="225"/>
      <c r="M2" s="226"/>
      <c r="N2" s="224" t="s">
        <v>205</v>
      </c>
      <c r="O2" s="225"/>
      <c r="P2" s="225"/>
      <c r="Q2" s="225"/>
      <c r="R2" s="225"/>
      <c r="S2" s="226"/>
      <c r="T2" s="224" t="s">
        <v>206</v>
      </c>
      <c r="U2" s="225"/>
      <c r="V2" s="225"/>
      <c r="W2" s="225"/>
      <c r="X2" s="225"/>
      <c r="Y2" s="226"/>
      <c r="Z2" s="224" t="s">
        <v>207</v>
      </c>
      <c r="AA2" s="225"/>
      <c r="AB2" s="225"/>
      <c r="AC2" s="225"/>
      <c r="AD2" s="225"/>
      <c r="AE2" s="226"/>
    </row>
    <row r="3" spans="1:31">
      <c r="A3" s="3" t="s">
        <v>7</v>
      </c>
      <c r="B3" s="233" t="s">
        <v>182</v>
      </c>
      <c r="C3" s="234"/>
      <c r="D3" s="234"/>
      <c r="E3" s="234"/>
      <c r="F3" s="234"/>
      <c r="G3" s="235"/>
      <c r="H3" s="233" t="s">
        <v>183</v>
      </c>
      <c r="I3" s="234"/>
      <c r="J3" s="234"/>
      <c r="K3" s="234"/>
      <c r="L3" s="234"/>
      <c r="M3" s="235"/>
      <c r="N3" s="282" t="s">
        <v>68</v>
      </c>
      <c r="O3" s="283"/>
      <c r="P3" s="283"/>
      <c r="Q3" s="283"/>
      <c r="R3" s="283"/>
      <c r="S3" s="284"/>
      <c r="T3" s="233" t="s">
        <v>184</v>
      </c>
      <c r="U3" s="234"/>
      <c r="V3" s="234"/>
      <c r="W3" s="234"/>
      <c r="X3" s="234"/>
      <c r="Y3" s="235"/>
      <c r="Z3" s="282" t="s">
        <v>68</v>
      </c>
      <c r="AA3" s="283"/>
      <c r="AB3" s="283"/>
      <c r="AC3" s="283"/>
      <c r="AD3" s="283"/>
      <c r="AE3" s="284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13" t="s">
        <v>20</v>
      </c>
      <c r="C5" s="14"/>
      <c r="D5" s="15" t="s">
        <v>21</v>
      </c>
      <c r="E5" s="14"/>
      <c r="F5" s="15" t="s">
        <v>22</v>
      </c>
      <c r="G5" s="16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5"/>
      <c r="U6" s="111"/>
      <c r="V6" s="111"/>
      <c r="W6" s="111"/>
      <c r="X6" s="111"/>
      <c r="Y6" s="111"/>
      <c r="Z6" s="21"/>
      <c r="AA6" s="22"/>
      <c r="AB6" s="22"/>
      <c r="AC6" s="22"/>
      <c r="AD6" s="22"/>
      <c r="AE6" s="92"/>
    </row>
    <row r="7" spans="1:31">
      <c r="A7" s="17" t="s">
        <v>24</v>
      </c>
      <c r="B7" s="243" t="s">
        <v>393</v>
      </c>
      <c r="C7" s="244"/>
      <c r="D7" s="244"/>
      <c r="E7" s="244"/>
      <c r="F7" s="244"/>
      <c r="G7" s="252"/>
      <c r="H7" s="243" t="s">
        <v>388</v>
      </c>
      <c r="I7" s="244"/>
      <c r="J7" s="244"/>
      <c r="K7" s="244"/>
      <c r="L7" s="244"/>
      <c r="M7" s="245"/>
      <c r="N7" s="90"/>
      <c r="O7" s="19"/>
      <c r="P7" s="19"/>
      <c r="Q7" s="19"/>
      <c r="R7" s="19"/>
      <c r="S7" s="58"/>
      <c r="T7" s="396" t="s">
        <v>415</v>
      </c>
      <c r="U7" s="292"/>
      <c r="V7" s="359" t="s">
        <v>193</v>
      </c>
      <c r="W7" s="359"/>
      <c r="X7" s="291" t="s">
        <v>416</v>
      </c>
      <c r="Y7" s="293"/>
      <c r="Z7" s="90"/>
      <c r="AA7" s="19"/>
      <c r="AB7" s="19"/>
      <c r="AC7" s="19"/>
      <c r="AD7" s="19"/>
      <c r="AE7" s="20"/>
    </row>
    <row r="8" spans="1:31">
      <c r="A8" s="17" t="s">
        <v>28</v>
      </c>
      <c r="B8" s="246"/>
      <c r="C8" s="247"/>
      <c r="D8" s="247"/>
      <c r="E8" s="247"/>
      <c r="F8" s="247"/>
      <c r="G8" s="253"/>
      <c r="H8" s="246"/>
      <c r="I8" s="247"/>
      <c r="J8" s="247"/>
      <c r="K8" s="247"/>
      <c r="L8" s="247"/>
      <c r="M8" s="248"/>
      <c r="N8" s="90"/>
      <c r="O8" s="19"/>
      <c r="P8" s="19"/>
      <c r="Q8" s="19"/>
      <c r="R8" s="19"/>
      <c r="S8" s="58"/>
      <c r="T8" s="262"/>
      <c r="U8" s="258"/>
      <c r="V8" s="254"/>
      <c r="W8" s="254"/>
      <c r="X8" s="258"/>
      <c r="Y8" s="266"/>
      <c r="Z8" s="90"/>
      <c r="AA8" s="19"/>
      <c r="AB8" s="19"/>
      <c r="AC8" s="19"/>
      <c r="AD8" s="19"/>
      <c r="AE8" s="20"/>
    </row>
    <row r="9" spans="1:31">
      <c r="A9" s="17" t="s">
        <v>29</v>
      </c>
      <c r="B9" s="261" t="s">
        <v>412</v>
      </c>
      <c r="C9" s="258"/>
      <c r="D9" s="257" t="s">
        <v>411</v>
      </c>
      <c r="E9" s="258"/>
      <c r="F9" s="254" t="s">
        <v>340</v>
      </c>
      <c r="G9" s="271"/>
      <c r="H9" s="256" t="s">
        <v>186</v>
      </c>
      <c r="I9" s="254"/>
      <c r="J9" s="257" t="s">
        <v>413</v>
      </c>
      <c r="K9" s="258"/>
      <c r="L9" s="257" t="s">
        <v>414</v>
      </c>
      <c r="M9" s="266"/>
      <c r="N9" s="90"/>
      <c r="O9" s="19"/>
      <c r="P9" s="19"/>
      <c r="Q9" s="19"/>
      <c r="R9" s="19"/>
      <c r="S9" s="58"/>
      <c r="T9" s="133"/>
      <c r="U9" s="115"/>
      <c r="V9" s="257" t="s">
        <v>416</v>
      </c>
      <c r="W9" s="258"/>
      <c r="X9" s="254" t="s">
        <v>187</v>
      </c>
      <c r="Y9" s="255"/>
      <c r="Z9" s="90"/>
      <c r="AA9" s="19"/>
      <c r="AB9" s="19"/>
      <c r="AC9" s="19"/>
      <c r="AD9" s="19"/>
      <c r="AE9" s="20"/>
    </row>
    <row r="10" spans="1:31">
      <c r="A10" s="17" t="s">
        <v>30</v>
      </c>
      <c r="B10" s="262"/>
      <c r="C10" s="258"/>
      <c r="D10" s="258"/>
      <c r="E10" s="258"/>
      <c r="F10" s="254"/>
      <c r="G10" s="271"/>
      <c r="H10" s="256"/>
      <c r="I10" s="254"/>
      <c r="J10" s="258"/>
      <c r="K10" s="258"/>
      <c r="L10" s="258"/>
      <c r="M10" s="266"/>
      <c r="N10" s="89"/>
      <c r="O10" s="32"/>
      <c r="P10" s="32"/>
      <c r="Q10" s="32"/>
      <c r="R10" s="32"/>
      <c r="S10" s="50"/>
      <c r="T10" s="42"/>
      <c r="U10" s="30"/>
      <c r="V10" s="258"/>
      <c r="W10" s="258"/>
      <c r="X10" s="254"/>
      <c r="Y10" s="255"/>
      <c r="Z10" s="89"/>
      <c r="AA10" s="32"/>
      <c r="AB10" s="32"/>
      <c r="AC10" s="32"/>
      <c r="AD10" s="32"/>
      <c r="AE10" s="33"/>
    </row>
    <row r="11" spans="1:31">
      <c r="A11" s="17" t="s">
        <v>31</v>
      </c>
      <c r="B11" s="395" t="s">
        <v>191</v>
      </c>
      <c r="C11" s="254"/>
      <c r="D11" s="35"/>
      <c r="E11" s="35"/>
      <c r="F11" s="257" t="s">
        <v>412</v>
      </c>
      <c r="G11" s="323"/>
      <c r="H11" s="261" t="s">
        <v>414</v>
      </c>
      <c r="I11" s="258"/>
      <c r="J11" s="254" t="s">
        <v>192</v>
      </c>
      <c r="K11" s="254"/>
      <c r="L11" s="115"/>
      <c r="M11" s="132"/>
      <c r="N11" s="89"/>
      <c r="O11" s="32"/>
      <c r="P11" s="32"/>
      <c r="Q11" s="32"/>
      <c r="R11" s="32"/>
      <c r="S11" s="50"/>
      <c r="T11" s="395" t="s">
        <v>188</v>
      </c>
      <c r="U11" s="254"/>
      <c r="V11" s="30"/>
      <c r="W11" s="30"/>
      <c r="X11" s="30"/>
      <c r="Y11" s="40"/>
      <c r="Z11" s="89"/>
      <c r="AA11" s="32"/>
      <c r="AB11" s="32"/>
      <c r="AC11" s="32"/>
      <c r="AD11" s="32"/>
      <c r="AE11" s="33"/>
    </row>
    <row r="12" spans="1:31" ht="15" thickBot="1">
      <c r="A12" s="17" t="s">
        <v>32</v>
      </c>
      <c r="B12" s="256"/>
      <c r="C12" s="254"/>
      <c r="D12" s="30"/>
      <c r="E12" s="30"/>
      <c r="F12" s="258"/>
      <c r="G12" s="323"/>
      <c r="H12" s="262"/>
      <c r="I12" s="258"/>
      <c r="J12" s="254"/>
      <c r="K12" s="254"/>
      <c r="L12" s="30"/>
      <c r="M12" s="40"/>
      <c r="N12" s="89"/>
      <c r="O12" s="32"/>
      <c r="P12" s="32"/>
      <c r="Q12" s="32"/>
      <c r="R12" s="32"/>
      <c r="S12" s="50"/>
      <c r="T12" s="269"/>
      <c r="U12" s="267"/>
      <c r="V12" s="59"/>
      <c r="W12" s="59"/>
      <c r="X12" s="59"/>
      <c r="Y12" s="172"/>
      <c r="Z12" s="89"/>
      <c r="AA12" s="32"/>
      <c r="AB12" s="32"/>
      <c r="AC12" s="32"/>
      <c r="AD12" s="32"/>
      <c r="AE12" s="33"/>
    </row>
    <row r="13" spans="1:31">
      <c r="A13" s="17" t="s">
        <v>33</v>
      </c>
      <c r="B13" s="162"/>
      <c r="C13" s="30"/>
      <c r="D13" s="254" t="s">
        <v>189</v>
      </c>
      <c r="E13" s="254"/>
      <c r="F13" s="51"/>
      <c r="G13" s="183"/>
      <c r="H13" s="162"/>
      <c r="I13" s="30"/>
      <c r="J13" s="30"/>
      <c r="K13" s="30"/>
      <c r="L13" s="254" t="s">
        <v>83</v>
      </c>
      <c r="M13" s="255"/>
      <c r="N13" s="89"/>
      <c r="O13" s="32"/>
      <c r="P13" s="32"/>
      <c r="Q13" s="32"/>
      <c r="R13" s="32"/>
      <c r="S13" s="50"/>
      <c r="T13" s="171"/>
      <c r="U13" s="141"/>
      <c r="V13" s="141"/>
      <c r="W13" s="141"/>
      <c r="X13" s="141"/>
      <c r="Y13" s="142"/>
      <c r="Z13" s="89"/>
      <c r="AA13" s="32"/>
      <c r="AB13" s="32"/>
      <c r="AC13" s="32"/>
      <c r="AD13" s="32"/>
      <c r="AE13" s="33"/>
    </row>
    <row r="14" spans="1:31" ht="15" thickBot="1">
      <c r="A14" s="17" t="s">
        <v>34</v>
      </c>
      <c r="B14" s="118"/>
      <c r="C14" s="59"/>
      <c r="D14" s="267"/>
      <c r="E14" s="267"/>
      <c r="F14" s="47"/>
      <c r="G14" s="95"/>
      <c r="H14" s="118"/>
      <c r="I14" s="59"/>
      <c r="J14" s="59"/>
      <c r="K14" s="59"/>
      <c r="L14" s="267"/>
      <c r="M14" s="268"/>
      <c r="N14" s="100"/>
      <c r="O14" s="55"/>
      <c r="P14" s="55"/>
      <c r="Q14" s="55"/>
      <c r="R14" s="55"/>
      <c r="S14" s="62"/>
      <c r="T14" s="54"/>
      <c r="U14" s="55"/>
      <c r="V14" s="55"/>
      <c r="W14" s="55"/>
      <c r="X14" s="55"/>
      <c r="Y14" s="56"/>
      <c r="Z14" s="100"/>
      <c r="AA14" s="55"/>
      <c r="AB14" s="55"/>
      <c r="AC14" s="55"/>
      <c r="AD14" s="55"/>
      <c r="AE14" s="56"/>
    </row>
    <row r="15" spans="1:31">
      <c r="A15" s="17" t="s">
        <v>35</v>
      </c>
      <c r="B15" s="136"/>
      <c r="C15" s="137"/>
      <c r="D15" s="137"/>
      <c r="E15" s="137"/>
      <c r="F15" s="137"/>
      <c r="G15" s="138"/>
      <c r="H15" s="136"/>
      <c r="I15" s="137"/>
      <c r="J15" s="137"/>
      <c r="K15" s="137"/>
      <c r="L15" s="137"/>
      <c r="M15" s="138"/>
      <c r="N15" s="54"/>
      <c r="O15" s="55"/>
      <c r="P15" s="55"/>
      <c r="Q15" s="55"/>
      <c r="R15" s="55"/>
      <c r="S15" s="56"/>
      <c r="T15" s="100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54"/>
      <c r="O16" s="55"/>
      <c r="P16" s="19"/>
      <c r="Q16" s="19"/>
      <c r="R16" s="19"/>
      <c r="S16" s="20"/>
      <c r="T16" s="54"/>
      <c r="U16" s="55"/>
      <c r="V16" s="55"/>
      <c r="W16" s="55"/>
      <c r="X16" s="55"/>
      <c r="Y16" s="56"/>
      <c r="Z16" s="54"/>
      <c r="AA16" s="55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47">
    <mergeCell ref="D13:E14"/>
    <mergeCell ref="L13:M14"/>
    <mergeCell ref="V9:W10"/>
    <mergeCell ref="X9:Y10"/>
    <mergeCell ref="B11:C12"/>
    <mergeCell ref="F11:G12"/>
    <mergeCell ref="H11:I12"/>
    <mergeCell ref="J11:K12"/>
    <mergeCell ref="T11:U12"/>
    <mergeCell ref="B9:C10"/>
    <mergeCell ref="D9:E10"/>
    <mergeCell ref="F9:G10"/>
    <mergeCell ref="H9:I10"/>
    <mergeCell ref="J9:K10"/>
    <mergeCell ref="L9:M10"/>
    <mergeCell ref="Z3:AE3"/>
    <mergeCell ref="AD5:AE5"/>
    <mergeCell ref="B7:G8"/>
    <mergeCell ref="H7:M8"/>
    <mergeCell ref="T7:U8"/>
    <mergeCell ref="V7:W8"/>
    <mergeCell ref="X7:Y8"/>
    <mergeCell ref="R5:S5"/>
    <mergeCell ref="T5:U5"/>
    <mergeCell ref="V5:W5"/>
    <mergeCell ref="X5:Y5"/>
    <mergeCell ref="Z5:AA5"/>
    <mergeCell ref="AB5:AC5"/>
    <mergeCell ref="H5:I5"/>
    <mergeCell ref="J5:K5"/>
    <mergeCell ref="L5:M5"/>
    <mergeCell ref="P5:Q5"/>
    <mergeCell ref="B1:G1"/>
    <mergeCell ref="H1:M1"/>
    <mergeCell ref="N1:S1"/>
    <mergeCell ref="T1:Y1"/>
    <mergeCell ref="B3:G3"/>
    <mergeCell ref="H3:M3"/>
    <mergeCell ref="N3:S3"/>
    <mergeCell ref="T3:Y3"/>
    <mergeCell ref="N5:O5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2592-D976-4AD8-9C2D-955DC3403B15}">
  <dimension ref="A1:AE23"/>
  <sheetViews>
    <sheetView workbookViewId="0">
      <selection activeCell="U18" sqref="U18"/>
    </sheetView>
  </sheetViews>
  <sheetFormatPr defaultRowHeight="14.4"/>
  <cols>
    <col min="1" max="1" width="9.5546875" customWidth="1"/>
    <col min="2" max="8" width="4.33203125" customWidth="1"/>
    <col min="9" max="9" width="6.88671875" customWidth="1"/>
    <col min="10" max="22" width="4.33203125" customWidth="1"/>
    <col min="23" max="23" width="6" customWidth="1"/>
    <col min="24" max="24" width="4.44140625" customWidth="1"/>
    <col min="25" max="31" width="4.33203125" customWidth="1"/>
  </cols>
  <sheetData>
    <row r="1" spans="1:31">
      <c r="A1" s="184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397" t="s">
        <v>3</v>
      </c>
      <c r="O1" s="222"/>
      <c r="P1" s="222"/>
      <c r="Q1" s="222"/>
      <c r="R1" s="222"/>
      <c r="S1" s="400"/>
      <c r="T1" s="221" t="s">
        <v>4</v>
      </c>
      <c r="U1" s="222"/>
      <c r="V1" s="222"/>
      <c r="W1" s="222"/>
      <c r="X1" s="222"/>
      <c r="Y1" s="223"/>
      <c r="Z1" s="397" t="s">
        <v>5</v>
      </c>
      <c r="AA1" s="222"/>
      <c r="AB1" s="222"/>
      <c r="AC1" s="222"/>
      <c r="AD1" s="222"/>
      <c r="AE1" s="223"/>
    </row>
    <row r="2" spans="1:31" ht="15" thickBot="1">
      <c r="A2" s="185" t="s">
        <v>6</v>
      </c>
      <c r="B2" s="224" t="s">
        <v>211</v>
      </c>
      <c r="C2" s="225"/>
      <c r="D2" s="225"/>
      <c r="E2" s="225"/>
      <c r="F2" s="225"/>
      <c r="G2" s="226"/>
      <c r="H2" s="224" t="s">
        <v>212</v>
      </c>
      <c r="I2" s="225"/>
      <c r="J2" s="225"/>
      <c r="K2" s="225"/>
      <c r="L2" s="225"/>
      <c r="M2" s="226"/>
      <c r="N2" s="398" t="s">
        <v>213</v>
      </c>
      <c r="O2" s="225"/>
      <c r="P2" s="225"/>
      <c r="Q2" s="225"/>
      <c r="R2" s="225"/>
      <c r="S2" s="399"/>
      <c r="T2" s="224" t="s">
        <v>214</v>
      </c>
      <c r="U2" s="225"/>
      <c r="V2" s="225"/>
      <c r="W2" s="225"/>
      <c r="X2" s="225"/>
      <c r="Y2" s="226"/>
      <c r="Z2" s="398" t="s">
        <v>215</v>
      </c>
      <c r="AA2" s="225"/>
      <c r="AB2" s="225"/>
      <c r="AC2" s="225"/>
      <c r="AD2" s="225"/>
      <c r="AE2" s="226"/>
    </row>
    <row r="3" spans="1:31" ht="15" thickBot="1">
      <c r="A3" s="128" t="s">
        <v>7</v>
      </c>
      <c r="B3" s="233" t="s">
        <v>194</v>
      </c>
      <c r="C3" s="234"/>
      <c r="D3" s="234"/>
      <c r="E3" s="234"/>
      <c r="F3" s="234"/>
      <c r="G3" s="235"/>
      <c r="H3" s="233" t="s">
        <v>195</v>
      </c>
      <c r="I3" s="234"/>
      <c r="J3" s="234"/>
      <c r="K3" s="234"/>
      <c r="L3" s="234"/>
      <c r="M3" s="235"/>
      <c r="N3" s="282" t="s">
        <v>68</v>
      </c>
      <c r="O3" s="283"/>
      <c r="P3" s="283"/>
      <c r="Q3" s="283"/>
      <c r="R3" s="283"/>
      <c r="S3" s="284"/>
      <c r="T3" s="233" t="s">
        <v>196</v>
      </c>
      <c r="U3" s="234"/>
      <c r="V3" s="234"/>
      <c r="W3" s="234"/>
      <c r="X3" s="234"/>
      <c r="Y3" s="235"/>
      <c r="Z3" s="282" t="s">
        <v>68</v>
      </c>
      <c r="AA3" s="283"/>
      <c r="AB3" s="283"/>
      <c r="AC3" s="283"/>
      <c r="AD3" s="283"/>
      <c r="AE3" s="284"/>
    </row>
    <row r="4" spans="1:31">
      <c r="A4" s="129" t="s">
        <v>13</v>
      </c>
      <c r="B4" s="186" t="s">
        <v>14</v>
      </c>
      <c r="C4" s="187" t="s">
        <v>15</v>
      </c>
      <c r="D4" s="187" t="s">
        <v>16</v>
      </c>
      <c r="E4" s="187" t="s">
        <v>17</v>
      </c>
      <c r="F4" s="187" t="s">
        <v>18</v>
      </c>
      <c r="G4" s="188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401" t="s">
        <v>20</v>
      </c>
      <c r="C5" s="402"/>
      <c r="D5" s="402" t="s">
        <v>21</v>
      </c>
      <c r="E5" s="402"/>
      <c r="F5" s="402" t="s">
        <v>22</v>
      </c>
      <c r="G5" s="403"/>
      <c r="H5" s="325" t="s">
        <v>20</v>
      </c>
      <c r="I5" s="326"/>
      <c r="J5" s="327" t="s">
        <v>21</v>
      </c>
      <c r="K5" s="326"/>
      <c r="L5" s="327" t="s">
        <v>22</v>
      </c>
      <c r="M5" s="328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189"/>
      <c r="AA6" s="22"/>
      <c r="AB6" s="22"/>
      <c r="AC6" s="22"/>
      <c r="AD6" s="22"/>
      <c r="AE6" s="92"/>
    </row>
    <row r="7" spans="1:31">
      <c r="A7" s="17" t="s">
        <v>24</v>
      </c>
      <c r="B7" s="243" t="s">
        <v>408</v>
      </c>
      <c r="C7" s="244"/>
      <c r="D7" s="244"/>
      <c r="E7" s="244"/>
      <c r="F7" s="244"/>
      <c r="G7" s="252"/>
      <c r="H7" s="243" t="s">
        <v>376</v>
      </c>
      <c r="I7" s="244"/>
      <c r="J7" s="244"/>
      <c r="K7" s="244"/>
      <c r="L7" s="244"/>
      <c r="M7" s="245"/>
      <c r="N7" s="90"/>
      <c r="O7" s="19"/>
      <c r="P7" s="19"/>
      <c r="Q7" s="19"/>
      <c r="R7" s="19"/>
      <c r="S7" s="58"/>
      <c r="T7" s="243" t="s">
        <v>376</v>
      </c>
      <c r="U7" s="244"/>
      <c r="V7" s="244"/>
      <c r="W7" s="244"/>
      <c r="X7" s="244"/>
      <c r="Y7" s="245"/>
      <c r="Z7" s="90"/>
      <c r="AA7" s="19"/>
      <c r="AB7" s="19"/>
      <c r="AC7" s="19"/>
      <c r="AD7" s="19"/>
      <c r="AE7" s="20"/>
    </row>
    <row r="8" spans="1:31">
      <c r="A8" s="17" t="s">
        <v>28</v>
      </c>
      <c r="B8" s="246"/>
      <c r="C8" s="247"/>
      <c r="D8" s="247"/>
      <c r="E8" s="247"/>
      <c r="F8" s="247"/>
      <c r="G8" s="253"/>
      <c r="H8" s="246"/>
      <c r="I8" s="247"/>
      <c r="J8" s="247"/>
      <c r="K8" s="247"/>
      <c r="L8" s="247"/>
      <c r="M8" s="248"/>
      <c r="N8" s="90"/>
      <c r="O8" s="19"/>
      <c r="P8" s="19"/>
      <c r="Q8" s="19"/>
      <c r="R8" s="19"/>
      <c r="S8" s="58"/>
      <c r="T8" s="246"/>
      <c r="U8" s="247"/>
      <c r="V8" s="247"/>
      <c r="W8" s="247"/>
      <c r="X8" s="247"/>
      <c r="Y8" s="248"/>
      <c r="Z8" s="90"/>
      <c r="AA8" s="19"/>
      <c r="AB8" s="19"/>
      <c r="AC8" s="19"/>
      <c r="AD8" s="19"/>
      <c r="AE8" s="20"/>
    </row>
    <row r="9" spans="1:31">
      <c r="A9" s="17" t="s">
        <v>29</v>
      </c>
      <c r="B9" s="261" t="s">
        <v>417</v>
      </c>
      <c r="C9" s="257"/>
      <c r="D9" s="257" t="s">
        <v>418</v>
      </c>
      <c r="E9" s="258"/>
      <c r="F9" s="316" t="s">
        <v>209</v>
      </c>
      <c r="G9" s="271"/>
      <c r="H9" s="261" t="s">
        <v>419</v>
      </c>
      <c r="I9" s="257"/>
      <c r="J9" s="254" t="s">
        <v>199</v>
      </c>
      <c r="K9" s="254"/>
      <c r="L9" s="257" t="s">
        <v>420</v>
      </c>
      <c r="M9" s="266"/>
      <c r="N9" s="90"/>
      <c r="O9" s="19"/>
      <c r="P9" s="19"/>
      <c r="Q9" s="19"/>
      <c r="R9" s="19"/>
      <c r="S9" s="58"/>
      <c r="T9" s="261" t="s">
        <v>131</v>
      </c>
      <c r="U9" s="258"/>
      <c r="V9" s="257" t="s">
        <v>419</v>
      </c>
      <c r="W9" s="257"/>
      <c r="X9" s="254" t="s">
        <v>90</v>
      </c>
      <c r="Y9" s="255"/>
      <c r="Z9" s="90"/>
      <c r="AA9" s="19"/>
      <c r="AB9" s="19"/>
      <c r="AC9" s="19"/>
      <c r="AD9" s="19"/>
      <c r="AE9" s="20"/>
    </row>
    <row r="10" spans="1:31">
      <c r="A10" s="17" t="s">
        <v>30</v>
      </c>
      <c r="B10" s="261"/>
      <c r="C10" s="257"/>
      <c r="D10" s="258"/>
      <c r="E10" s="258"/>
      <c r="F10" s="254"/>
      <c r="G10" s="271"/>
      <c r="H10" s="261"/>
      <c r="I10" s="257"/>
      <c r="J10" s="254"/>
      <c r="K10" s="254"/>
      <c r="L10" s="258"/>
      <c r="M10" s="266"/>
      <c r="N10" s="89"/>
      <c r="O10" s="32"/>
      <c r="P10" s="32"/>
      <c r="Q10" s="32"/>
      <c r="R10" s="32"/>
      <c r="S10" s="50"/>
      <c r="T10" s="262"/>
      <c r="U10" s="258"/>
      <c r="V10" s="257"/>
      <c r="W10" s="257"/>
      <c r="X10" s="254"/>
      <c r="Y10" s="255"/>
      <c r="Z10" s="89"/>
      <c r="AA10" s="32"/>
      <c r="AB10" s="32"/>
      <c r="AC10" s="32"/>
      <c r="AD10" s="32"/>
      <c r="AE10" s="33"/>
    </row>
    <row r="11" spans="1:31">
      <c r="A11" s="17" t="s">
        <v>31</v>
      </c>
      <c r="B11" s="256" t="s">
        <v>208</v>
      </c>
      <c r="C11" s="254"/>
      <c r="D11" s="43"/>
      <c r="E11" s="43"/>
      <c r="F11" s="257" t="s">
        <v>418</v>
      </c>
      <c r="G11" s="323"/>
      <c r="H11" s="256" t="s">
        <v>200</v>
      </c>
      <c r="I11" s="254"/>
      <c r="J11" s="257" t="s">
        <v>420</v>
      </c>
      <c r="K11" s="258"/>
      <c r="L11" s="43"/>
      <c r="M11" s="44"/>
      <c r="N11" s="89"/>
      <c r="O11" s="32"/>
      <c r="P11" s="32"/>
      <c r="Q11" s="32"/>
      <c r="R11" s="32"/>
      <c r="S11" s="50"/>
      <c r="T11" s="256" t="s">
        <v>210</v>
      </c>
      <c r="U11" s="254"/>
      <c r="V11" s="35"/>
      <c r="W11" s="35"/>
      <c r="X11" s="257" t="s">
        <v>131</v>
      </c>
      <c r="Y11" s="266"/>
      <c r="Z11" s="89"/>
      <c r="AA11" s="32"/>
      <c r="AB11" s="32"/>
      <c r="AC11" s="32"/>
      <c r="AD11" s="32"/>
      <c r="AE11" s="33"/>
    </row>
    <row r="12" spans="1:31">
      <c r="A12" s="17" t="s">
        <v>32</v>
      </c>
      <c r="B12" s="256"/>
      <c r="C12" s="254"/>
      <c r="D12" s="30"/>
      <c r="E12" s="30"/>
      <c r="F12" s="258"/>
      <c r="G12" s="323"/>
      <c r="H12" s="256"/>
      <c r="I12" s="254"/>
      <c r="J12" s="258"/>
      <c r="K12" s="258"/>
      <c r="L12" s="30"/>
      <c r="M12" s="40"/>
      <c r="N12" s="89"/>
      <c r="O12" s="32"/>
      <c r="P12" s="32"/>
      <c r="Q12" s="32"/>
      <c r="R12" s="32"/>
      <c r="S12" s="50"/>
      <c r="T12" s="256"/>
      <c r="U12" s="254"/>
      <c r="V12" s="30"/>
      <c r="W12" s="30"/>
      <c r="X12" s="258"/>
      <c r="Y12" s="266"/>
      <c r="Z12" s="89"/>
      <c r="AA12" s="32"/>
      <c r="AB12" s="32"/>
      <c r="AC12" s="32"/>
      <c r="AD12" s="32"/>
      <c r="AE12" s="33"/>
    </row>
    <row r="13" spans="1:31">
      <c r="A13" s="17" t="s">
        <v>33</v>
      </c>
      <c r="B13" s="134"/>
      <c r="C13" s="51"/>
      <c r="D13" s="316" t="s">
        <v>197</v>
      </c>
      <c r="E13" s="254"/>
      <c r="F13" s="30"/>
      <c r="G13" s="94"/>
      <c r="H13" s="162"/>
      <c r="I13" s="30"/>
      <c r="J13" s="30"/>
      <c r="K13" s="30"/>
      <c r="L13" s="316" t="s">
        <v>201</v>
      </c>
      <c r="M13" s="255"/>
      <c r="N13" s="89"/>
      <c r="O13" s="32"/>
      <c r="P13" s="32"/>
      <c r="Q13" s="32"/>
      <c r="R13" s="32"/>
      <c r="S13" s="50"/>
      <c r="T13" s="42"/>
      <c r="U13" s="30"/>
      <c r="V13" s="254" t="s">
        <v>202</v>
      </c>
      <c r="W13" s="254"/>
      <c r="X13" s="30"/>
      <c r="Y13" s="40"/>
      <c r="Z13" s="89"/>
      <c r="AA13" s="32"/>
      <c r="AB13" s="32"/>
      <c r="AC13" s="32"/>
      <c r="AD13" s="32"/>
      <c r="AE13" s="33"/>
    </row>
    <row r="14" spans="1:31" ht="15" thickBot="1">
      <c r="A14" s="17" t="s">
        <v>34</v>
      </c>
      <c r="B14" s="169"/>
      <c r="C14" s="47"/>
      <c r="D14" s="267"/>
      <c r="E14" s="267"/>
      <c r="F14" s="59"/>
      <c r="G14" s="182"/>
      <c r="H14" s="118"/>
      <c r="I14" s="59"/>
      <c r="J14" s="59"/>
      <c r="K14" s="59"/>
      <c r="L14" s="267"/>
      <c r="M14" s="268"/>
      <c r="N14" s="100"/>
      <c r="O14" s="55"/>
      <c r="P14" s="55"/>
      <c r="Q14" s="55"/>
      <c r="R14" s="55"/>
      <c r="S14" s="62"/>
      <c r="T14" s="49"/>
      <c r="U14" s="47"/>
      <c r="V14" s="267"/>
      <c r="W14" s="267"/>
      <c r="X14" s="190"/>
      <c r="Y14" s="48"/>
      <c r="Z14" s="100"/>
      <c r="AA14" s="55"/>
      <c r="AB14" s="55"/>
      <c r="AC14" s="55"/>
      <c r="AD14" s="55"/>
      <c r="AE14" s="56"/>
    </row>
    <row r="15" spans="1:31">
      <c r="A15" s="17" t="s">
        <v>35</v>
      </c>
      <c r="B15" s="54"/>
      <c r="C15" s="55"/>
      <c r="D15" s="55"/>
      <c r="E15" s="55"/>
      <c r="F15" s="55"/>
      <c r="G15" s="56"/>
      <c r="H15" s="171"/>
      <c r="I15" s="141"/>
      <c r="J15" s="141"/>
      <c r="K15" s="141"/>
      <c r="L15" s="141"/>
      <c r="M15" s="152"/>
      <c r="N15" s="54"/>
      <c r="O15" s="55"/>
      <c r="P15" s="55"/>
      <c r="Q15" s="55"/>
      <c r="R15" s="55"/>
      <c r="S15" s="56"/>
      <c r="T15" s="171"/>
      <c r="U15" s="141"/>
      <c r="V15" s="141"/>
      <c r="W15" s="141"/>
      <c r="X15" s="141"/>
      <c r="Y15" s="142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58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1">
    <mergeCell ref="D13:E14"/>
    <mergeCell ref="L13:M14"/>
    <mergeCell ref="V13:W14"/>
    <mergeCell ref="T9:U10"/>
    <mergeCell ref="V9:W10"/>
    <mergeCell ref="J5:K5"/>
    <mergeCell ref="X9:Y10"/>
    <mergeCell ref="B11:C12"/>
    <mergeCell ref="F11:G12"/>
    <mergeCell ref="H11:I12"/>
    <mergeCell ref="J11:K12"/>
    <mergeCell ref="T11:U12"/>
    <mergeCell ref="X11:Y12"/>
    <mergeCell ref="B9:C10"/>
    <mergeCell ref="D9:E10"/>
    <mergeCell ref="F9:G10"/>
    <mergeCell ref="H9:I10"/>
    <mergeCell ref="J9:K10"/>
    <mergeCell ref="L9:M10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B3:G3"/>
    <mergeCell ref="H3:M3"/>
    <mergeCell ref="N3:S3"/>
    <mergeCell ref="T3:Y3"/>
    <mergeCell ref="Z3:AE3"/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4090-3A83-4952-86B8-175405A00403}">
  <dimension ref="A1:AE23"/>
  <sheetViews>
    <sheetView workbookViewId="0">
      <selection activeCell="AD11" sqref="AD11:AE12"/>
    </sheetView>
  </sheetViews>
  <sheetFormatPr defaultRowHeight="14.4"/>
  <cols>
    <col min="1" max="1" width="9.5546875" customWidth="1"/>
    <col min="2" max="2" width="4.33203125" customWidth="1"/>
    <col min="3" max="3" width="6.109375" customWidth="1"/>
    <col min="4" max="4" width="4.33203125" customWidth="1"/>
    <col min="5" max="5" width="5.6640625" customWidth="1"/>
    <col min="6" max="10" width="4.33203125" customWidth="1"/>
    <col min="11" max="11" width="4.44140625" customWidth="1"/>
    <col min="12" max="22" width="4.33203125" customWidth="1"/>
    <col min="23" max="23" width="4.5546875" customWidth="1"/>
    <col min="24" max="24" width="4.44140625" customWidth="1"/>
    <col min="25" max="31" width="4.33203125" customWidth="1"/>
  </cols>
  <sheetData>
    <row r="1" spans="1:31">
      <c r="A1" s="184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185" t="s">
        <v>6</v>
      </c>
      <c r="B2" s="224" t="s">
        <v>228</v>
      </c>
      <c r="C2" s="225"/>
      <c r="D2" s="225"/>
      <c r="E2" s="225"/>
      <c r="F2" s="225"/>
      <c r="G2" s="226"/>
      <c r="H2" s="224" t="s">
        <v>229</v>
      </c>
      <c r="I2" s="225"/>
      <c r="J2" s="225"/>
      <c r="K2" s="225"/>
      <c r="L2" s="225"/>
      <c r="M2" s="226"/>
      <c r="N2" s="224" t="s">
        <v>230</v>
      </c>
      <c r="O2" s="225"/>
      <c r="P2" s="225"/>
      <c r="Q2" s="225"/>
      <c r="R2" s="225"/>
      <c r="S2" s="226"/>
      <c r="T2" s="224" t="s">
        <v>231</v>
      </c>
      <c r="U2" s="225"/>
      <c r="V2" s="225"/>
      <c r="W2" s="225"/>
      <c r="X2" s="225"/>
      <c r="Y2" s="226"/>
      <c r="Z2" s="224" t="s">
        <v>232</v>
      </c>
      <c r="AA2" s="225"/>
      <c r="AB2" s="225"/>
      <c r="AC2" s="225"/>
      <c r="AD2" s="225"/>
      <c r="AE2" s="226"/>
    </row>
    <row r="3" spans="1:31">
      <c r="A3" s="128" t="s">
        <v>7</v>
      </c>
      <c r="B3" s="230" t="s">
        <v>216</v>
      </c>
      <c r="C3" s="231"/>
      <c r="D3" s="231"/>
      <c r="E3" s="231"/>
      <c r="F3" s="231"/>
      <c r="G3" s="232"/>
      <c r="H3" s="233" t="s">
        <v>217</v>
      </c>
      <c r="I3" s="234"/>
      <c r="J3" s="234"/>
      <c r="K3" s="234"/>
      <c r="L3" s="234"/>
      <c r="M3" s="235"/>
      <c r="N3" s="236" t="s">
        <v>68</v>
      </c>
      <c r="O3" s="237"/>
      <c r="P3" s="237"/>
      <c r="Q3" s="237"/>
      <c r="R3" s="237"/>
      <c r="S3" s="238"/>
      <c r="T3" s="230" t="s">
        <v>218</v>
      </c>
      <c r="U3" s="231"/>
      <c r="V3" s="231"/>
      <c r="W3" s="231"/>
      <c r="X3" s="231"/>
      <c r="Y3" s="232"/>
      <c r="Z3" s="230" t="s">
        <v>219</v>
      </c>
      <c r="AA3" s="231"/>
      <c r="AB3" s="231"/>
      <c r="AC3" s="231"/>
      <c r="AD3" s="231"/>
      <c r="AE3" s="232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193"/>
      <c r="O6" s="194"/>
      <c r="P6" s="195"/>
      <c r="Q6" s="195"/>
      <c r="R6" s="194"/>
      <c r="S6" s="196"/>
      <c r="T6" s="155"/>
      <c r="U6" s="111"/>
      <c r="V6" s="111"/>
      <c r="W6" s="111"/>
      <c r="X6" s="111"/>
      <c r="Y6" s="112"/>
      <c r="Z6" s="110"/>
      <c r="AA6" s="111"/>
      <c r="AB6" s="111"/>
      <c r="AC6" s="111"/>
      <c r="AD6" s="111"/>
      <c r="AE6" s="112"/>
    </row>
    <row r="7" spans="1:31">
      <c r="A7" s="17" t="s">
        <v>24</v>
      </c>
      <c r="B7" s="243" t="s">
        <v>421</v>
      </c>
      <c r="C7" s="244"/>
      <c r="D7" s="244"/>
      <c r="E7" s="244"/>
      <c r="F7" s="244"/>
      <c r="G7" s="245"/>
      <c r="H7" s="249" t="s">
        <v>405</v>
      </c>
      <c r="I7" s="244"/>
      <c r="J7" s="244"/>
      <c r="K7" s="244"/>
      <c r="L7" s="244"/>
      <c r="M7" s="245"/>
      <c r="N7" s="197"/>
      <c r="O7" s="198"/>
      <c r="P7" s="199"/>
      <c r="Q7" s="199"/>
      <c r="R7" s="198"/>
      <c r="S7" s="200"/>
      <c r="T7" s="251" t="s">
        <v>424</v>
      </c>
      <c r="U7" s="244"/>
      <c r="V7" s="244"/>
      <c r="W7" s="244"/>
      <c r="X7" s="244"/>
      <c r="Y7" s="252"/>
      <c r="Z7" s="243" t="s">
        <v>403</v>
      </c>
      <c r="AA7" s="244"/>
      <c r="AB7" s="244"/>
      <c r="AC7" s="244"/>
      <c r="AD7" s="244"/>
      <c r="AE7" s="245"/>
    </row>
    <row r="8" spans="1:31">
      <c r="A8" s="17" t="s">
        <v>28</v>
      </c>
      <c r="B8" s="246"/>
      <c r="C8" s="247"/>
      <c r="D8" s="247"/>
      <c r="E8" s="247"/>
      <c r="F8" s="247"/>
      <c r="G8" s="248"/>
      <c r="H8" s="250"/>
      <c r="I8" s="247"/>
      <c r="J8" s="247"/>
      <c r="K8" s="247"/>
      <c r="L8" s="247"/>
      <c r="M8" s="248"/>
      <c r="N8" s="201"/>
      <c r="O8" s="157"/>
      <c r="P8" s="158"/>
      <c r="Q8" s="158"/>
      <c r="R8" s="159"/>
      <c r="S8" s="202"/>
      <c r="T8" s="246"/>
      <c r="U8" s="247"/>
      <c r="V8" s="247"/>
      <c r="W8" s="247"/>
      <c r="X8" s="247"/>
      <c r="Y8" s="253"/>
      <c r="Z8" s="246"/>
      <c r="AA8" s="247"/>
      <c r="AB8" s="247"/>
      <c r="AC8" s="247"/>
      <c r="AD8" s="247"/>
      <c r="AE8" s="248"/>
    </row>
    <row r="9" spans="1:31">
      <c r="A9" s="17" t="s">
        <v>29</v>
      </c>
      <c r="B9" s="256" t="s">
        <v>233</v>
      </c>
      <c r="C9" s="254"/>
      <c r="D9" s="257" t="s">
        <v>423</v>
      </c>
      <c r="E9" s="258"/>
      <c r="F9" s="257" t="s">
        <v>422</v>
      </c>
      <c r="G9" s="259"/>
      <c r="H9" s="260" t="s">
        <v>190</v>
      </c>
      <c r="I9" s="257"/>
      <c r="J9" s="257" t="s">
        <v>151</v>
      </c>
      <c r="K9" s="258"/>
      <c r="L9" s="254" t="s">
        <v>220</v>
      </c>
      <c r="M9" s="255"/>
      <c r="N9" s="201"/>
      <c r="O9" s="157"/>
      <c r="P9" s="158"/>
      <c r="Q9" s="158"/>
      <c r="R9" s="158"/>
      <c r="S9" s="180"/>
      <c r="T9" s="261" t="s">
        <v>142</v>
      </c>
      <c r="U9" s="258"/>
      <c r="V9" s="263" t="s">
        <v>221</v>
      </c>
      <c r="W9" s="254"/>
      <c r="X9" s="257" t="s">
        <v>185</v>
      </c>
      <c r="Y9" s="264"/>
      <c r="Z9" s="261" t="s">
        <v>198</v>
      </c>
      <c r="AA9" s="258"/>
      <c r="AB9" s="257" t="s">
        <v>172</v>
      </c>
      <c r="AC9" s="258"/>
      <c r="AD9" s="254" t="s">
        <v>222</v>
      </c>
      <c r="AE9" s="255"/>
    </row>
    <row r="10" spans="1:31">
      <c r="A10" s="17" t="s">
        <v>30</v>
      </c>
      <c r="B10" s="256"/>
      <c r="C10" s="254"/>
      <c r="D10" s="258"/>
      <c r="E10" s="258"/>
      <c r="F10" s="257"/>
      <c r="G10" s="259"/>
      <c r="H10" s="260"/>
      <c r="I10" s="257"/>
      <c r="J10" s="258"/>
      <c r="K10" s="258"/>
      <c r="L10" s="254"/>
      <c r="M10" s="255"/>
      <c r="N10" s="203"/>
      <c r="O10" s="164"/>
      <c r="P10" s="164"/>
      <c r="Q10" s="164"/>
      <c r="R10" s="157"/>
      <c r="S10" s="181"/>
      <c r="T10" s="262"/>
      <c r="U10" s="258"/>
      <c r="V10" s="254"/>
      <c r="W10" s="254"/>
      <c r="X10" s="257"/>
      <c r="Y10" s="264"/>
      <c r="Z10" s="262"/>
      <c r="AA10" s="258"/>
      <c r="AB10" s="258"/>
      <c r="AC10" s="258"/>
      <c r="AD10" s="254"/>
      <c r="AE10" s="255"/>
    </row>
    <row r="11" spans="1:31">
      <c r="A11" s="17" t="s">
        <v>31</v>
      </c>
      <c r="B11" s="261" t="s">
        <v>423</v>
      </c>
      <c r="C11" s="258"/>
      <c r="D11" s="254" t="s">
        <v>223</v>
      </c>
      <c r="E11" s="254"/>
      <c r="F11" s="115"/>
      <c r="G11" s="132"/>
      <c r="H11" s="265" t="s">
        <v>437</v>
      </c>
      <c r="I11" s="254"/>
      <c r="J11" s="35"/>
      <c r="K11" s="35"/>
      <c r="L11" s="257" t="s">
        <v>151</v>
      </c>
      <c r="M11" s="266"/>
      <c r="N11" s="203"/>
      <c r="O11" s="164"/>
      <c r="P11" s="164"/>
      <c r="Q11" s="164"/>
      <c r="R11" s="157"/>
      <c r="S11" s="181"/>
      <c r="T11" s="41"/>
      <c r="U11" s="34"/>
      <c r="V11" s="257" t="s">
        <v>142</v>
      </c>
      <c r="W11" s="258"/>
      <c r="X11" s="254" t="s">
        <v>224</v>
      </c>
      <c r="Y11" s="271"/>
      <c r="Z11" s="166"/>
      <c r="AA11" s="43"/>
      <c r="AB11" s="254" t="s">
        <v>225</v>
      </c>
      <c r="AC11" s="254"/>
      <c r="AD11" s="257" t="s">
        <v>198</v>
      </c>
      <c r="AE11" s="266"/>
    </row>
    <row r="12" spans="1:31">
      <c r="A12" s="17" t="s">
        <v>32</v>
      </c>
      <c r="B12" s="262"/>
      <c r="C12" s="258"/>
      <c r="D12" s="254"/>
      <c r="E12" s="254"/>
      <c r="F12" s="30"/>
      <c r="G12" s="40"/>
      <c r="H12" s="265"/>
      <c r="I12" s="254"/>
      <c r="J12" s="30"/>
      <c r="K12" s="30"/>
      <c r="L12" s="258"/>
      <c r="M12" s="266"/>
      <c r="N12" s="204"/>
      <c r="O12" s="158"/>
      <c r="P12" s="158"/>
      <c r="Q12" s="158"/>
      <c r="R12" s="158"/>
      <c r="S12" s="180"/>
      <c r="T12" s="162"/>
      <c r="U12" s="30"/>
      <c r="V12" s="258"/>
      <c r="W12" s="258"/>
      <c r="X12" s="254"/>
      <c r="Y12" s="271"/>
      <c r="Z12" s="42"/>
      <c r="AA12" s="30"/>
      <c r="AB12" s="254"/>
      <c r="AC12" s="254"/>
      <c r="AD12" s="258"/>
      <c r="AE12" s="266"/>
    </row>
    <row r="13" spans="1:31">
      <c r="A13" s="17" t="s">
        <v>33</v>
      </c>
      <c r="B13" s="162"/>
      <c r="C13" s="30"/>
      <c r="D13" s="30"/>
      <c r="E13" s="30"/>
      <c r="F13" s="254" t="s">
        <v>223</v>
      </c>
      <c r="G13" s="255"/>
      <c r="H13" s="205"/>
      <c r="I13" s="30"/>
      <c r="J13" s="254" t="s">
        <v>226</v>
      </c>
      <c r="K13" s="254"/>
      <c r="L13" s="30"/>
      <c r="M13" s="40"/>
      <c r="N13" s="204"/>
      <c r="O13" s="158"/>
      <c r="P13" s="158"/>
      <c r="Q13" s="158"/>
      <c r="R13" s="158"/>
      <c r="S13" s="180"/>
      <c r="T13" s="256" t="s">
        <v>234</v>
      </c>
      <c r="U13" s="254"/>
      <c r="V13" s="30"/>
      <c r="W13" s="30"/>
      <c r="X13" s="30"/>
      <c r="Y13" s="94"/>
      <c r="Z13" s="270" t="s">
        <v>235</v>
      </c>
      <c r="AA13" s="254"/>
      <c r="AB13" s="30"/>
      <c r="AC13" s="30"/>
      <c r="AD13" s="30"/>
      <c r="AE13" s="40"/>
    </row>
    <row r="14" spans="1:31" ht="15" thickBot="1">
      <c r="A14" s="17" t="s">
        <v>34</v>
      </c>
      <c r="B14" s="118"/>
      <c r="C14" s="59"/>
      <c r="D14" s="59"/>
      <c r="E14" s="59"/>
      <c r="F14" s="267"/>
      <c r="G14" s="268"/>
      <c r="H14" s="206"/>
      <c r="I14" s="59"/>
      <c r="J14" s="267"/>
      <c r="K14" s="267"/>
      <c r="L14" s="47"/>
      <c r="M14" s="48"/>
      <c r="N14" s="100"/>
      <c r="O14" s="55"/>
      <c r="P14" s="55"/>
      <c r="Q14" s="55"/>
      <c r="R14" s="55"/>
      <c r="S14" s="62"/>
      <c r="T14" s="269"/>
      <c r="U14" s="267"/>
      <c r="V14" s="59"/>
      <c r="W14" s="59"/>
      <c r="X14" s="47"/>
      <c r="Y14" s="95"/>
      <c r="Z14" s="269"/>
      <c r="AA14" s="267"/>
      <c r="AB14" s="59"/>
      <c r="AC14" s="59"/>
      <c r="AD14" s="47"/>
      <c r="AE14" s="48"/>
    </row>
    <row r="15" spans="1:31">
      <c r="A15" s="17" t="s">
        <v>35</v>
      </c>
      <c r="B15" s="171"/>
      <c r="C15" s="141"/>
      <c r="D15" s="141"/>
      <c r="E15" s="141"/>
      <c r="F15" s="141"/>
      <c r="G15" s="142"/>
      <c r="H15" s="171"/>
      <c r="I15" s="141"/>
      <c r="J15" s="141"/>
      <c r="K15" s="141"/>
      <c r="L15" s="141"/>
      <c r="M15" s="142"/>
      <c r="N15" s="54"/>
      <c r="O15" s="55"/>
      <c r="P15" s="55"/>
      <c r="Q15" s="55"/>
      <c r="R15" s="55"/>
      <c r="S15" s="56"/>
      <c r="T15" s="171"/>
      <c r="U15" s="141"/>
      <c r="V15" s="141"/>
      <c r="W15" s="141"/>
      <c r="X15" s="141"/>
      <c r="Y15" s="142"/>
      <c r="Z15" s="171"/>
      <c r="AA15" s="141"/>
      <c r="AB15" s="141"/>
      <c r="AC15" s="141"/>
      <c r="AD15" s="141"/>
      <c r="AE15" s="142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 t="s">
        <v>227</v>
      </c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</row>
  </sheetData>
  <mergeCells count="58">
    <mergeCell ref="AB11:AC12"/>
    <mergeCell ref="AD11:AE12"/>
    <mergeCell ref="F13:G14"/>
    <mergeCell ref="J13:K14"/>
    <mergeCell ref="T13:U14"/>
    <mergeCell ref="Z13:AA14"/>
    <mergeCell ref="X11:Y12"/>
    <mergeCell ref="B11:C12"/>
    <mergeCell ref="D11:E12"/>
    <mergeCell ref="H11:I12"/>
    <mergeCell ref="L11:M12"/>
    <mergeCell ref="V11:W12"/>
    <mergeCell ref="AD9:AE10"/>
    <mergeCell ref="B9:C10"/>
    <mergeCell ref="D9:E10"/>
    <mergeCell ref="F9:G10"/>
    <mergeCell ref="H9:I10"/>
    <mergeCell ref="J9:K10"/>
    <mergeCell ref="L9:M10"/>
    <mergeCell ref="T9:U10"/>
    <mergeCell ref="V9:W10"/>
    <mergeCell ref="X9:Y10"/>
    <mergeCell ref="Z9:AA10"/>
    <mergeCell ref="AB9:AC10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Z3:AE3"/>
    <mergeCell ref="X5:Y5"/>
    <mergeCell ref="Z5:AA5"/>
    <mergeCell ref="AB5:AC5"/>
    <mergeCell ref="AD5:AE5"/>
    <mergeCell ref="B3:G3"/>
    <mergeCell ref="H3:M3"/>
    <mergeCell ref="N1:S1"/>
    <mergeCell ref="N3:S3"/>
    <mergeCell ref="T3:Y3"/>
    <mergeCell ref="T1:Y1"/>
    <mergeCell ref="Z1:AE1"/>
    <mergeCell ref="B2:G2"/>
    <mergeCell ref="H2:M2"/>
    <mergeCell ref="N2:S2"/>
    <mergeCell ref="T2:Y2"/>
    <mergeCell ref="Z2:AE2"/>
    <mergeCell ref="B1:G1"/>
    <mergeCell ref="H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7889-1C8C-4A4B-8118-C96C69B11581}">
  <dimension ref="A1:AE23"/>
  <sheetViews>
    <sheetView workbookViewId="0">
      <selection activeCell="U17" sqref="U17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31" width="4.33203125" customWidth="1"/>
  </cols>
  <sheetData>
    <row r="1" spans="1:31">
      <c r="A1" s="184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185" t="s">
        <v>6</v>
      </c>
      <c r="B2" s="224" t="s">
        <v>252</v>
      </c>
      <c r="C2" s="225"/>
      <c r="D2" s="225"/>
      <c r="E2" s="225"/>
      <c r="F2" s="225"/>
      <c r="G2" s="226"/>
      <c r="H2" s="224" t="s">
        <v>253</v>
      </c>
      <c r="I2" s="225"/>
      <c r="J2" s="225"/>
      <c r="K2" s="225"/>
      <c r="L2" s="225"/>
      <c r="M2" s="226"/>
      <c r="N2" s="224" t="s">
        <v>254</v>
      </c>
      <c r="O2" s="225"/>
      <c r="P2" s="225"/>
      <c r="Q2" s="225"/>
      <c r="R2" s="225"/>
      <c r="S2" s="226"/>
      <c r="T2" s="224" t="s">
        <v>255</v>
      </c>
      <c r="U2" s="225"/>
      <c r="V2" s="225"/>
      <c r="W2" s="225"/>
      <c r="X2" s="225"/>
      <c r="Y2" s="226"/>
      <c r="Z2" s="224" t="s">
        <v>256</v>
      </c>
      <c r="AA2" s="225"/>
      <c r="AB2" s="225"/>
      <c r="AC2" s="225"/>
      <c r="AD2" s="225"/>
      <c r="AE2" s="226"/>
    </row>
    <row r="3" spans="1:31">
      <c r="A3" s="128" t="s">
        <v>7</v>
      </c>
      <c r="B3" s="233" t="s">
        <v>236</v>
      </c>
      <c r="C3" s="234"/>
      <c r="D3" s="234"/>
      <c r="E3" s="234"/>
      <c r="F3" s="234"/>
      <c r="G3" s="235"/>
      <c r="H3" s="233" t="s">
        <v>237</v>
      </c>
      <c r="I3" s="234"/>
      <c r="J3" s="234"/>
      <c r="K3" s="234"/>
      <c r="L3" s="234"/>
      <c r="M3" s="235"/>
      <c r="N3" s="236" t="s">
        <v>68</v>
      </c>
      <c r="O3" s="237"/>
      <c r="P3" s="237"/>
      <c r="Q3" s="237"/>
      <c r="R3" s="237"/>
      <c r="S3" s="238"/>
      <c r="T3" s="233" t="s">
        <v>238</v>
      </c>
      <c r="U3" s="234"/>
      <c r="V3" s="234"/>
      <c r="W3" s="234"/>
      <c r="X3" s="234"/>
      <c r="Y3" s="235"/>
      <c r="Z3" s="236" t="s">
        <v>68</v>
      </c>
      <c r="AA3" s="237"/>
      <c r="AB3" s="237"/>
      <c r="AC3" s="237"/>
      <c r="AD3" s="237"/>
      <c r="AE3" s="238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325" t="s">
        <v>20</v>
      </c>
      <c r="U5" s="326"/>
      <c r="V5" s="327" t="s">
        <v>21</v>
      </c>
      <c r="W5" s="326"/>
      <c r="X5" s="327" t="s">
        <v>22</v>
      </c>
      <c r="Y5" s="328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10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193"/>
      <c r="O6" s="194"/>
      <c r="P6" s="195"/>
      <c r="Q6" s="195"/>
      <c r="R6" s="194"/>
      <c r="S6" s="196"/>
      <c r="T6" s="131"/>
      <c r="U6" s="111"/>
      <c r="V6" s="111"/>
      <c r="W6" s="111"/>
      <c r="X6" s="111"/>
      <c r="Y6" s="112"/>
      <c r="Z6" s="193"/>
      <c r="AA6" s="194"/>
      <c r="AB6" s="195"/>
      <c r="AC6" s="195"/>
      <c r="AD6" s="194"/>
      <c r="AE6" s="196"/>
    </row>
    <row r="7" spans="1:31">
      <c r="A7" s="17" t="s">
        <v>24</v>
      </c>
      <c r="B7" s="243" t="s">
        <v>249</v>
      </c>
      <c r="C7" s="244"/>
      <c r="D7" s="244"/>
      <c r="E7" s="244"/>
      <c r="F7" s="244"/>
      <c r="G7" s="252"/>
      <c r="H7" s="243" t="s">
        <v>239</v>
      </c>
      <c r="I7" s="244"/>
      <c r="J7" s="244"/>
      <c r="K7" s="244"/>
      <c r="L7" s="244"/>
      <c r="M7" s="245"/>
      <c r="N7" s="197"/>
      <c r="O7" s="198"/>
      <c r="P7" s="199"/>
      <c r="Q7" s="199"/>
      <c r="R7" s="198"/>
      <c r="S7" s="200"/>
      <c r="T7" s="404" t="s">
        <v>240</v>
      </c>
      <c r="U7" s="359"/>
      <c r="V7" s="291" t="s">
        <v>428</v>
      </c>
      <c r="W7" s="291"/>
      <c r="X7" s="291" t="s">
        <v>145</v>
      </c>
      <c r="Y7" s="293"/>
      <c r="Z7" s="197"/>
      <c r="AA7" s="198"/>
      <c r="AB7" s="199"/>
      <c r="AC7" s="199"/>
      <c r="AD7" s="198"/>
      <c r="AE7" s="207"/>
    </row>
    <row r="8" spans="1:31">
      <c r="A8" s="17" t="s">
        <v>28</v>
      </c>
      <c r="B8" s="246"/>
      <c r="C8" s="247"/>
      <c r="D8" s="247"/>
      <c r="E8" s="247"/>
      <c r="F8" s="247"/>
      <c r="G8" s="253"/>
      <c r="H8" s="246"/>
      <c r="I8" s="247"/>
      <c r="J8" s="247"/>
      <c r="K8" s="247"/>
      <c r="L8" s="247"/>
      <c r="M8" s="248"/>
      <c r="N8" s="201"/>
      <c r="O8" s="157"/>
      <c r="P8" s="158"/>
      <c r="Q8" s="158"/>
      <c r="R8" s="159"/>
      <c r="S8" s="202"/>
      <c r="T8" s="256"/>
      <c r="U8" s="254"/>
      <c r="V8" s="257"/>
      <c r="W8" s="257"/>
      <c r="X8" s="258"/>
      <c r="Y8" s="266"/>
      <c r="Z8" s="201"/>
      <c r="AA8" s="157"/>
      <c r="AB8" s="158"/>
      <c r="AC8" s="158"/>
      <c r="AD8" s="159"/>
      <c r="AE8" s="160"/>
    </row>
    <row r="9" spans="1:31">
      <c r="A9" s="17" t="s">
        <v>29</v>
      </c>
      <c r="B9" s="256" t="s">
        <v>251</v>
      </c>
      <c r="C9" s="254"/>
      <c r="D9" s="257" t="s">
        <v>156</v>
      </c>
      <c r="E9" s="257"/>
      <c r="F9" s="257" t="s">
        <v>250</v>
      </c>
      <c r="G9" s="323"/>
      <c r="H9" s="261" t="s">
        <v>425</v>
      </c>
      <c r="I9" s="258"/>
      <c r="J9" s="257" t="s">
        <v>426</v>
      </c>
      <c r="K9" s="257"/>
      <c r="L9" s="254" t="s">
        <v>241</v>
      </c>
      <c r="M9" s="255"/>
      <c r="N9" s="201"/>
      <c r="O9" s="157"/>
      <c r="P9" s="158"/>
      <c r="Q9" s="158"/>
      <c r="R9" s="158"/>
      <c r="S9" s="180"/>
      <c r="T9" s="261" t="s">
        <v>429</v>
      </c>
      <c r="U9" s="257"/>
      <c r="V9" s="263" t="s">
        <v>242</v>
      </c>
      <c r="W9" s="254"/>
      <c r="X9" s="115"/>
      <c r="Y9" s="132"/>
      <c r="Z9" s="201"/>
      <c r="AA9" s="157"/>
      <c r="AB9" s="158"/>
      <c r="AC9" s="158"/>
      <c r="AD9" s="158"/>
      <c r="AE9" s="161"/>
    </row>
    <row r="10" spans="1:31">
      <c r="A10" s="17" t="s">
        <v>30</v>
      </c>
      <c r="B10" s="256"/>
      <c r="C10" s="254"/>
      <c r="D10" s="257"/>
      <c r="E10" s="257"/>
      <c r="F10" s="258"/>
      <c r="G10" s="323"/>
      <c r="H10" s="262"/>
      <c r="I10" s="258"/>
      <c r="J10" s="257"/>
      <c r="K10" s="257"/>
      <c r="L10" s="254"/>
      <c r="M10" s="255"/>
      <c r="N10" s="203"/>
      <c r="O10" s="164"/>
      <c r="P10" s="164"/>
      <c r="Q10" s="164"/>
      <c r="R10" s="157"/>
      <c r="S10" s="181"/>
      <c r="T10" s="261"/>
      <c r="U10" s="257"/>
      <c r="V10" s="254"/>
      <c r="W10" s="254"/>
      <c r="X10" s="30"/>
      <c r="Y10" s="40"/>
      <c r="Z10" s="203"/>
      <c r="AA10" s="164"/>
      <c r="AB10" s="164"/>
      <c r="AC10" s="164"/>
      <c r="AD10" s="157"/>
      <c r="AE10" s="165"/>
    </row>
    <row r="11" spans="1:31">
      <c r="A11" s="17" t="s">
        <v>31</v>
      </c>
      <c r="B11" s="261" t="s">
        <v>243</v>
      </c>
      <c r="C11" s="258"/>
      <c r="D11" s="35"/>
      <c r="E11" s="35"/>
      <c r="F11" s="316" t="s">
        <v>244</v>
      </c>
      <c r="G11" s="271"/>
      <c r="H11" s="133"/>
      <c r="I11" s="115"/>
      <c r="J11" s="254" t="s">
        <v>245</v>
      </c>
      <c r="K11" s="254"/>
      <c r="L11" s="257" t="s">
        <v>427</v>
      </c>
      <c r="M11" s="266"/>
      <c r="N11" s="203"/>
      <c r="O11" s="164"/>
      <c r="P11" s="164"/>
      <c r="Q11" s="164"/>
      <c r="R11" s="157"/>
      <c r="S11" s="181"/>
      <c r="T11" s="162"/>
      <c r="U11" s="30"/>
      <c r="V11" s="30"/>
      <c r="W11" s="30"/>
      <c r="X11" s="254" t="s">
        <v>246</v>
      </c>
      <c r="Y11" s="255"/>
      <c r="Z11" s="203"/>
      <c r="AA11" s="164"/>
      <c r="AB11" s="164"/>
      <c r="AC11" s="164"/>
      <c r="AD11" s="157"/>
      <c r="AE11" s="165"/>
    </row>
    <row r="12" spans="1:31" ht="15" thickBot="1">
      <c r="A12" s="17" t="s">
        <v>32</v>
      </c>
      <c r="B12" s="262"/>
      <c r="C12" s="258"/>
      <c r="D12" s="30"/>
      <c r="E12" s="30"/>
      <c r="F12" s="254"/>
      <c r="G12" s="271"/>
      <c r="H12" s="162"/>
      <c r="I12" s="30"/>
      <c r="J12" s="254"/>
      <c r="K12" s="254"/>
      <c r="L12" s="258"/>
      <c r="M12" s="266"/>
      <c r="N12" s="204"/>
      <c r="O12" s="158"/>
      <c r="P12" s="158"/>
      <c r="Q12" s="158"/>
      <c r="R12" s="158"/>
      <c r="S12" s="180"/>
      <c r="T12" s="118"/>
      <c r="U12" s="59"/>
      <c r="V12" s="59"/>
      <c r="W12" s="59"/>
      <c r="X12" s="267"/>
      <c r="Y12" s="268"/>
      <c r="Z12" s="204"/>
      <c r="AA12" s="158"/>
      <c r="AB12" s="158"/>
      <c r="AC12" s="158"/>
      <c r="AD12" s="158"/>
      <c r="AE12" s="161"/>
    </row>
    <row r="13" spans="1:31">
      <c r="A13" s="17" t="s">
        <v>33</v>
      </c>
      <c r="B13" s="36"/>
      <c r="C13" s="37"/>
      <c r="D13" s="316" t="s">
        <v>247</v>
      </c>
      <c r="E13" s="254"/>
      <c r="F13" s="30"/>
      <c r="G13" s="94"/>
      <c r="H13" s="256" t="s">
        <v>248</v>
      </c>
      <c r="I13" s="254"/>
      <c r="J13" s="30"/>
      <c r="K13" s="30"/>
      <c r="L13" s="30"/>
      <c r="M13" s="40"/>
      <c r="N13" s="204"/>
      <c r="O13" s="158"/>
      <c r="P13" s="158"/>
      <c r="Q13" s="158"/>
      <c r="R13" s="158"/>
      <c r="S13" s="180"/>
      <c r="T13" s="136"/>
      <c r="U13" s="137"/>
      <c r="V13" s="137"/>
      <c r="W13" s="137"/>
      <c r="X13" s="137"/>
      <c r="Y13" s="138"/>
      <c r="Z13" s="204"/>
      <c r="AA13" s="158"/>
      <c r="AB13" s="158"/>
      <c r="AC13" s="158"/>
      <c r="AD13" s="158"/>
      <c r="AE13" s="161"/>
    </row>
    <row r="14" spans="1:31" ht="15" thickBot="1">
      <c r="A14" s="17" t="s">
        <v>34</v>
      </c>
      <c r="B14" s="45"/>
      <c r="C14" s="46"/>
      <c r="D14" s="267"/>
      <c r="E14" s="267"/>
      <c r="F14" s="46"/>
      <c r="G14" s="60"/>
      <c r="H14" s="269"/>
      <c r="I14" s="267"/>
      <c r="J14" s="59"/>
      <c r="K14" s="59"/>
      <c r="L14" s="47"/>
      <c r="M14" s="48"/>
      <c r="N14" s="100"/>
      <c r="O14" s="55"/>
      <c r="P14" s="55"/>
      <c r="Q14" s="55"/>
      <c r="R14" s="55"/>
      <c r="S14" s="62"/>
      <c r="T14" s="31"/>
      <c r="U14" s="32"/>
      <c r="V14" s="32"/>
      <c r="W14" s="32"/>
      <c r="X14" s="32"/>
      <c r="Y14" s="33"/>
      <c r="Z14" s="100"/>
      <c r="AA14" s="55"/>
      <c r="AB14" s="55"/>
      <c r="AC14" s="55"/>
      <c r="AD14" s="55"/>
      <c r="AE14" s="56"/>
    </row>
    <row r="15" spans="1:31">
      <c r="A15" s="17" t="s">
        <v>35</v>
      </c>
      <c r="B15" s="136"/>
      <c r="C15" s="137"/>
      <c r="D15" s="137"/>
      <c r="E15" s="137"/>
      <c r="F15" s="137"/>
      <c r="G15" s="138"/>
      <c r="H15" s="136"/>
      <c r="I15" s="137"/>
      <c r="J15" s="137"/>
      <c r="K15" s="137"/>
      <c r="L15" s="137"/>
      <c r="M15" s="138"/>
      <c r="N15" s="54"/>
      <c r="O15" s="55"/>
      <c r="P15" s="55"/>
      <c r="Q15" s="55"/>
      <c r="R15" s="55"/>
      <c r="S15" s="56"/>
      <c r="T15" s="136"/>
      <c r="U15" s="137"/>
      <c r="V15" s="137"/>
      <c r="W15" s="137"/>
      <c r="X15" s="137"/>
      <c r="Y15" s="138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18"/>
      <c r="O16" s="19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18"/>
      <c r="AA16" s="19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X11:Y12"/>
    <mergeCell ref="D13:E14"/>
    <mergeCell ref="H13:I14"/>
    <mergeCell ref="T9:U10"/>
    <mergeCell ref="V9:W10"/>
    <mergeCell ref="B11:C12"/>
    <mergeCell ref="F11:G12"/>
    <mergeCell ref="J11:K12"/>
    <mergeCell ref="L11:M12"/>
    <mergeCell ref="B9:C10"/>
    <mergeCell ref="D9:E10"/>
    <mergeCell ref="F9:G10"/>
    <mergeCell ref="H9:I10"/>
    <mergeCell ref="J9:K10"/>
    <mergeCell ref="L9:M10"/>
    <mergeCell ref="B7:G8"/>
    <mergeCell ref="H7:M8"/>
    <mergeCell ref="T7:U8"/>
    <mergeCell ref="V7:W8"/>
    <mergeCell ref="X7:Y8"/>
    <mergeCell ref="N3:S3"/>
    <mergeCell ref="T3:Y3"/>
    <mergeCell ref="Z3:AE3"/>
    <mergeCell ref="X5:Y5"/>
    <mergeCell ref="Z5:AA5"/>
    <mergeCell ref="AB5:AC5"/>
    <mergeCell ref="AD5:AE5"/>
    <mergeCell ref="N5:O5"/>
    <mergeCell ref="P5:Q5"/>
    <mergeCell ref="R5:S5"/>
    <mergeCell ref="T5:U5"/>
    <mergeCell ref="V5:W5"/>
    <mergeCell ref="D5:E5"/>
    <mergeCell ref="F5:G5"/>
    <mergeCell ref="H5:I5"/>
    <mergeCell ref="J5:K5"/>
    <mergeCell ref="B1:G1"/>
    <mergeCell ref="H1:M1"/>
    <mergeCell ref="B3:G3"/>
    <mergeCell ref="H3:M3"/>
    <mergeCell ref="L5:M5"/>
    <mergeCell ref="B5:C5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1AEC-D08C-42D5-AC17-0DF23587D0D5}">
  <dimension ref="A1:AE23"/>
  <sheetViews>
    <sheetView workbookViewId="0">
      <selection activeCell="K16" sqref="K16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31" width="4.33203125" customWidth="1"/>
  </cols>
  <sheetData>
    <row r="1" spans="1:31">
      <c r="A1" s="184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185" t="s">
        <v>6</v>
      </c>
      <c r="B2" s="224" t="s">
        <v>258</v>
      </c>
      <c r="C2" s="225"/>
      <c r="D2" s="225"/>
      <c r="E2" s="225"/>
      <c r="F2" s="225"/>
      <c r="G2" s="226"/>
      <c r="H2" s="224" t="s">
        <v>259</v>
      </c>
      <c r="I2" s="225"/>
      <c r="J2" s="225"/>
      <c r="K2" s="225"/>
      <c r="L2" s="225"/>
      <c r="M2" s="226"/>
      <c r="N2" s="224" t="s">
        <v>260</v>
      </c>
      <c r="O2" s="225"/>
      <c r="P2" s="225"/>
      <c r="Q2" s="225"/>
      <c r="R2" s="225"/>
      <c r="S2" s="226"/>
      <c r="T2" s="224" t="s">
        <v>261</v>
      </c>
      <c r="U2" s="225"/>
      <c r="V2" s="225"/>
      <c r="W2" s="225"/>
      <c r="X2" s="225"/>
      <c r="Y2" s="226"/>
      <c r="Z2" s="224" t="s">
        <v>262</v>
      </c>
      <c r="AA2" s="225"/>
      <c r="AB2" s="225"/>
      <c r="AC2" s="225"/>
      <c r="AD2" s="225"/>
      <c r="AE2" s="226"/>
    </row>
    <row r="3" spans="1:31">
      <c r="A3" s="128" t="s">
        <v>7</v>
      </c>
      <c r="B3" s="236" t="s">
        <v>68</v>
      </c>
      <c r="C3" s="237"/>
      <c r="D3" s="237"/>
      <c r="E3" s="237"/>
      <c r="F3" s="237"/>
      <c r="G3" s="238"/>
      <c r="H3" s="233" t="s">
        <v>111</v>
      </c>
      <c r="I3" s="234"/>
      <c r="J3" s="234"/>
      <c r="K3" s="234"/>
      <c r="L3" s="234"/>
      <c r="M3" s="235"/>
      <c r="N3" s="236" t="s">
        <v>68</v>
      </c>
      <c r="O3" s="237"/>
      <c r="P3" s="237"/>
      <c r="Q3" s="237"/>
      <c r="R3" s="237"/>
      <c r="S3" s="238"/>
      <c r="T3" s="236" t="s">
        <v>68</v>
      </c>
      <c r="U3" s="237"/>
      <c r="V3" s="237"/>
      <c r="W3" s="237"/>
      <c r="X3" s="237"/>
      <c r="Y3" s="238"/>
      <c r="Z3" s="236" t="s">
        <v>257</v>
      </c>
      <c r="AA3" s="237"/>
      <c r="AB3" s="237"/>
      <c r="AC3" s="237"/>
      <c r="AD3" s="237"/>
      <c r="AE3" s="238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>
      <c r="A6" s="17" t="s">
        <v>23</v>
      </c>
      <c r="B6" s="208"/>
      <c r="C6" s="194"/>
      <c r="D6" s="195"/>
      <c r="E6" s="195"/>
      <c r="F6" s="194"/>
      <c r="G6" s="196"/>
      <c r="H6" s="405" t="s">
        <v>430</v>
      </c>
      <c r="I6" s="406"/>
      <c r="J6" s="406"/>
      <c r="K6" s="406"/>
      <c r="L6" s="406"/>
      <c r="M6" s="407"/>
      <c r="N6" s="193"/>
      <c r="O6" s="194"/>
      <c r="P6" s="195"/>
      <c r="Q6" s="195"/>
      <c r="R6" s="194"/>
      <c r="S6" s="196"/>
      <c r="T6" s="193"/>
      <c r="U6" s="194"/>
      <c r="V6" s="195"/>
      <c r="W6" s="195"/>
      <c r="X6" s="194"/>
      <c r="Y6" s="196"/>
      <c r="Z6" s="193"/>
      <c r="AA6" s="194"/>
      <c r="AB6" s="195"/>
      <c r="AC6" s="195"/>
      <c r="AD6" s="194"/>
      <c r="AE6" s="196"/>
    </row>
    <row r="7" spans="1:31" ht="15" thickBot="1">
      <c r="A7" s="17" t="s">
        <v>24</v>
      </c>
      <c r="B7" s="209"/>
      <c r="C7" s="198"/>
      <c r="D7" s="199"/>
      <c r="E7" s="199"/>
      <c r="F7" s="198"/>
      <c r="G7" s="207"/>
      <c r="H7" s="377"/>
      <c r="I7" s="378"/>
      <c r="J7" s="378"/>
      <c r="K7" s="378"/>
      <c r="L7" s="378"/>
      <c r="M7" s="379"/>
      <c r="N7" s="197"/>
      <c r="O7" s="198"/>
      <c r="P7" s="199"/>
      <c r="Q7" s="199"/>
      <c r="R7" s="198"/>
      <c r="S7" s="207"/>
      <c r="T7" s="197"/>
      <c r="U7" s="198"/>
      <c r="V7" s="199"/>
      <c r="W7" s="199"/>
      <c r="X7" s="198"/>
      <c r="Y7" s="207"/>
      <c r="Z7" s="197"/>
      <c r="AA7" s="198"/>
      <c r="AB7" s="199"/>
      <c r="AC7" s="199"/>
      <c r="AD7" s="198"/>
      <c r="AE7" s="207"/>
    </row>
    <row r="8" spans="1:31">
      <c r="A8" s="17" t="s">
        <v>28</v>
      </c>
      <c r="B8" s="156"/>
      <c r="C8" s="157"/>
      <c r="D8" s="158"/>
      <c r="E8" s="158"/>
      <c r="F8" s="159"/>
      <c r="G8" s="160"/>
      <c r="H8" s="163"/>
      <c r="I8" s="164"/>
      <c r="J8" s="164"/>
      <c r="K8" s="164"/>
      <c r="L8" s="157"/>
      <c r="M8" s="165"/>
      <c r="N8" s="201"/>
      <c r="O8" s="157"/>
      <c r="P8" s="158"/>
      <c r="Q8" s="158"/>
      <c r="R8" s="159"/>
      <c r="S8" s="160"/>
      <c r="T8" s="201"/>
      <c r="U8" s="157"/>
      <c r="V8" s="158"/>
      <c r="W8" s="158"/>
      <c r="X8" s="159"/>
      <c r="Y8" s="160"/>
      <c r="Z8" s="201"/>
      <c r="AA8" s="157"/>
      <c r="AB8" s="158"/>
      <c r="AC8" s="158"/>
      <c r="AD8" s="159"/>
      <c r="AE8" s="160"/>
    </row>
    <row r="9" spans="1:31">
      <c r="A9" s="17" t="s">
        <v>29</v>
      </c>
      <c r="B9" s="156"/>
      <c r="C9" s="157"/>
      <c r="D9" s="158"/>
      <c r="E9" s="158"/>
      <c r="F9" s="158"/>
      <c r="G9" s="161"/>
      <c r="H9" s="163"/>
      <c r="I9" s="164"/>
      <c r="J9" s="164"/>
      <c r="K9" s="164"/>
      <c r="L9" s="157"/>
      <c r="M9" s="165"/>
      <c r="N9" s="201"/>
      <c r="O9" s="157"/>
      <c r="P9" s="158"/>
      <c r="Q9" s="158"/>
      <c r="R9" s="158"/>
      <c r="S9" s="161"/>
      <c r="T9" s="201"/>
      <c r="U9" s="157"/>
      <c r="V9" s="158"/>
      <c r="W9" s="158"/>
      <c r="X9" s="158"/>
      <c r="Y9" s="161"/>
      <c r="Z9" s="201"/>
      <c r="AA9" s="157"/>
      <c r="AB9" s="158"/>
      <c r="AC9" s="158"/>
      <c r="AD9" s="158"/>
      <c r="AE9" s="161"/>
    </row>
    <row r="10" spans="1:31">
      <c r="A10" s="17" t="s">
        <v>30</v>
      </c>
      <c r="B10" s="163"/>
      <c r="C10" s="164"/>
      <c r="D10" s="164"/>
      <c r="E10" s="164"/>
      <c r="F10" s="157"/>
      <c r="G10" s="165"/>
      <c r="H10" s="156"/>
      <c r="I10" s="157"/>
      <c r="J10" s="158"/>
      <c r="K10" s="158"/>
      <c r="L10" s="158"/>
      <c r="M10" s="161"/>
      <c r="N10" s="203"/>
      <c r="O10" s="164"/>
      <c r="P10" s="164"/>
      <c r="Q10" s="164"/>
      <c r="R10" s="157"/>
      <c r="S10" s="165"/>
      <c r="T10" s="203"/>
      <c r="U10" s="164"/>
      <c r="V10" s="164"/>
      <c r="W10" s="164"/>
      <c r="X10" s="157"/>
      <c r="Y10" s="165"/>
      <c r="Z10" s="203"/>
      <c r="AA10" s="164"/>
      <c r="AB10" s="164"/>
      <c r="AC10" s="164"/>
      <c r="AD10" s="157"/>
      <c r="AE10" s="165"/>
    </row>
    <row r="11" spans="1:31">
      <c r="A11" s="17" t="s">
        <v>31</v>
      </c>
      <c r="B11" s="163"/>
      <c r="C11" s="164"/>
      <c r="D11" s="164"/>
      <c r="E11" s="164"/>
      <c r="F11" s="157"/>
      <c r="G11" s="165"/>
      <c r="H11" s="163"/>
      <c r="I11" s="164"/>
      <c r="J11" s="164"/>
      <c r="K11" s="164"/>
      <c r="L11" s="157"/>
      <c r="M11" s="165"/>
      <c r="N11" s="203"/>
      <c r="O11" s="164"/>
      <c r="P11" s="164"/>
      <c r="Q11" s="164"/>
      <c r="R11" s="157"/>
      <c r="S11" s="165"/>
      <c r="T11" s="203"/>
      <c r="U11" s="164"/>
      <c r="V11" s="164"/>
      <c r="W11" s="164"/>
      <c r="X11" s="157"/>
      <c r="Y11" s="165"/>
      <c r="Z11" s="203"/>
      <c r="AA11" s="164"/>
      <c r="AB11" s="164"/>
      <c r="AC11" s="164"/>
      <c r="AD11" s="157"/>
      <c r="AE11" s="165"/>
    </row>
    <row r="12" spans="1:31">
      <c r="A12" s="17" t="s">
        <v>32</v>
      </c>
      <c r="B12" s="167"/>
      <c r="C12" s="158"/>
      <c r="D12" s="158"/>
      <c r="E12" s="158"/>
      <c r="F12" s="158"/>
      <c r="G12" s="161"/>
      <c r="H12" s="163"/>
      <c r="I12" s="164"/>
      <c r="J12" s="164"/>
      <c r="K12" s="164"/>
      <c r="L12" s="157"/>
      <c r="M12" s="165"/>
      <c r="N12" s="204"/>
      <c r="O12" s="158"/>
      <c r="P12" s="158"/>
      <c r="Q12" s="158"/>
      <c r="R12" s="158"/>
      <c r="S12" s="161"/>
      <c r="T12" s="204"/>
      <c r="U12" s="158"/>
      <c r="V12" s="158"/>
      <c r="W12" s="158"/>
      <c r="X12" s="158"/>
      <c r="Y12" s="161"/>
      <c r="Z12" s="204"/>
      <c r="AA12" s="158"/>
      <c r="AB12" s="158"/>
      <c r="AC12" s="158"/>
      <c r="AD12" s="158"/>
      <c r="AE12" s="161"/>
    </row>
    <row r="13" spans="1:31">
      <c r="A13" s="17" t="s">
        <v>33</v>
      </c>
      <c r="B13" s="167"/>
      <c r="C13" s="158"/>
      <c r="D13" s="158"/>
      <c r="E13" s="158"/>
      <c r="F13" s="158"/>
      <c r="G13" s="161"/>
      <c r="H13" s="167"/>
      <c r="I13" s="158"/>
      <c r="J13" s="158"/>
      <c r="K13" s="158"/>
      <c r="L13" s="158"/>
      <c r="M13" s="161"/>
      <c r="N13" s="167"/>
      <c r="O13" s="158"/>
      <c r="P13" s="158"/>
      <c r="Q13" s="158"/>
      <c r="R13" s="158"/>
      <c r="S13" s="161"/>
      <c r="T13" s="167"/>
      <c r="U13" s="158"/>
      <c r="V13" s="158"/>
      <c r="W13" s="158"/>
      <c r="X13" s="158"/>
      <c r="Y13" s="161"/>
      <c r="Z13" s="167"/>
      <c r="AA13" s="158"/>
      <c r="AB13" s="158"/>
      <c r="AC13" s="158"/>
      <c r="AD13" s="158"/>
      <c r="AE13" s="161"/>
    </row>
    <row r="14" spans="1:31">
      <c r="A14" s="17" t="s">
        <v>34</v>
      </c>
      <c r="B14" s="54"/>
      <c r="C14" s="55"/>
      <c r="D14" s="55"/>
      <c r="E14" s="55"/>
      <c r="F14" s="55"/>
      <c r="G14" s="56"/>
      <c r="H14" s="167"/>
      <c r="I14" s="158"/>
      <c r="J14" s="158"/>
      <c r="K14" s="158"/>
      <c r="L14" s="158"/>
      <c r="M14" s="161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>
      <c r="A15" s="17" t="s">
        <v>35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31">
    <mergeCell ref="X5:Y5"/>
    <mergeCell ref="Z5:AA5"/>
    <mergeCell ref="AB5:AC5"/>
    <mergeCell ref="AD5:AE5"/>
    <mergeCell ref="H6:M7"/>
    <mergeCell ref="L5:M5"/>
    <mergeCell ref="N5:O5"/>
    <mergeCell ref="P5:Q5"/>
    <mergeCell ref="R5:S5"/>
    <mergeCell ref="T5:U5"/>
    <mergeCell ref="V5:W5"/>
    <mergeCell ref="B3:G3"/>
    <mergeCell ref="H3:M3"/>
    <mergeCell ref="N3:S3"/>
    <mergeCell ref="T3:Y3"/>
    <mergeCell ref="Z3:AE3"/>
    <mergeCell ref="B5:C5"/>
    <mergeCell ref="D5:E5"/>
    <mergeCell ref="F5:G5"/>
    <mergeCell ref="H5:I5"/>
    <mergeCell ref="J5:K5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591C-3AEF-452A-828D-860D18C9431C}">
  <dimension ref="A1:AE23"/>
  <sheetViews>
    <sheetView tabSelected="1" workbookViewId="0">
      <selection activeCell="R18" sqref="R18"/>
    </sheetView>
  </sheetViews>
  <sheetFormatPr defaultRowHeight="14.4"/>
  <cols>
    <col min="1" max="1" width="9.5546875" customWidth="1"/>
    <col min="2" max="12" width="4.33203125" customWidth="1"/>
    <col min="13" max="13" width="5.109375" customWidth="1"/>
    <col min="14" max="23" width="4.33203125" customWidth="1"/>
    <col min="24" max="24" width="4.44140625" customWidth="1"/>
    <col min="25" max="31" width="4.33203125" customWidth="1"/>
  </cols>
  <sheetData>
    <row r="1" spans="1:31">
      <c r="A1" s="184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185" t="s">
        <v>6</v>
      </c>
      <c r="B2" s="224" t="s">
        <v>266</v>
      </c>
      <c r="C2" s="225"/>
      <c r="D2" s="225"/>
      <c r="E2" s="225"/>
      <c r="F2" s="225"/>
      <c r="G2" s="226"/>
      <c r="H2" s="224" t="s">
        <v>267</v>
      </c>
      <c r="I2" s="225"/>
      <c r="J2" s="225"/>
      <c r="K2" s="225"/>
      <c r="L2" s="225"/>
      <c r="M2" s="226"/>
      <c r="N2" s="224" t="s">
        <v>268</v>
      </c>
      <c r="O2" s="225"/>
      <c r="P2" s="225"/>
      <c r="Q2" s="225"/>
      <c r="R2" s="225"/>
      <c r="S2" s="226"/>
      <c r="T2" s="224" t="s">
        <v>269</v>
      </c>
      <c r="U2" s="225"/>
      <c r="V2" s="225"/>
      <c r="W2" s="225"/>
      <c r="X2" s="225"/>
      <c r="Y2" s="226"/>
      <c r="Z2" s="224" t="s">
        <v>270</v>
      </c>
      <c r="AA2" s="225"/>
      <c r="AB2" s="225"/>
      <c r="AC2" s="225"/>
      <c r="AD2" s="225"/>
      <c r="AE2" s="226"/>
    </row>
    <row r="3" spans="1:31">
      <c r="A3" s="128" t="s">
        <v>7</v>
      </c>
      <c r="B3" s="236" t="s">
        <v>265</v>
      </c>
      <c r="C3" s="237"/>
      <c r="D3" s="237"/>
      <c r="E3" s="237"/>
      <c r="F3" s="237"/>
      <c r="G3" s="238"/>
      <c r="H3" s="412" t="s">
        <v>264</v>
      </c>
      <c r="I3" s="413"/>
      <c r="J3" s="413"/>
      <c r="K3" s="413"/>
      <c r="L3" s="413"/>
      <c r="M3" s="414"/>
      <c r="N3" s="233" t="s">
        <v>263</v>
      </c>
      <c r="O3" s="234"/>
      <c r="P3" s="234"/>
      <c r="Q3" s="234"/>
      <c r="R3" s="234"/>
      <c r="S3" s="235"/>
      <c r="T3" s="282" t="s">
        <v>264</v>
      </c>
      <c r="U3" s="283"/>
      <c r="V3" s="283"/>
      <c r="W3" s="283"/>
      <c r="X3" s="283"/>
      <c r="Y3" s="284"/>
      <c r="Z3" s="282" t="s">
        <v>264</v>
      </c>
      <c r="AA3" s="283"/>
      <c r="AB3" s="283"/>
      <c r="AC3" s="283"/>
      <c r="AD3" s="283"/>
      <c r="AE3" s="284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9" t="s">
        <v>20</v>
      </c>
      <c r="C5" s="10"/>
      <c r="D5" s="11" t="s">
        <v>21</v>
      </c>
      <c r="E5" s="10"/>
      <c r="F5" s="11" t="s">
        <v>22</v>
      </c>
      <c r="G5" s="12"/>
      <c r="H5" s="325" t="s">
        <v>20</v>
      </c>
      <c r="I5" s="326"/>
      <c r="J5" s="327" t="s">
        <v>21</v>
      </c>
      <c r="K5" s="326"/>
      <c r="L5" s="327" t="s">
        <v>22</v>
      </c>
      <c r="M5" s="328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>
      <c r="A6" s="17" t="s">
        <v>23</v>
      </c>
      <c r="B6" s="210"/>
      <c r="C6" s="159"/>
      <c r="D6" s="159"/>
      <c r="E6" s="159"/>
      <c r="F6" s="211"/>
      <c r="G6" s="212"/>
      <c r="H6" s="215"/>
      <c r="I6" s="216"/>
      <c r="J6" s="216"/>
      <c r="K6" s="216"/>
      <c r="L6" s="177"/>
      <c r="M6" s="217"/>
      <c r="N6" s="429" t="s">
        <v>440</v>
      </c>
      <c r="O6" s="429"/>
      <c r="P6" s="429"/>
      <c r="Q6" s="429"/>
      <c r="R6" s="429"/>
      <c r="S6" s="429"/>
      <c r="T6" s="193"/>
      <c r="U6" s="194"/>
      <c r="V6" s="195"/>
      <c r="W6" s="195"/>
      <c r="X6" s="194"/>
      <c r="Y6" s="196"/>
      <c r="Z6" s="193"/>
      <c r="AA6" s="194"/>
      <c r="AB6" s="195"/>
      <c r="AC6" s="195"/>
      <c r="AD6" s="194"/>
      <c r="AE6" s="196"/>
    </row>
    <row r="7" spans="1:31">
      <c r="A7" s="17" t="s">
        <v>24</v>
      </c>
      <c r="B7" s="167"/>
      <c r="C7" s="158"/>
      <c r="D7" s="158"/>
      <c r="E7" s="158"/>
      <c r="F7" s="157"/>
      <c r="G7" s="165"/>
      <c r="H7" s="54"/>
      <c r="I7" s="55"/>
      <c r="J7" s="55"/>
      <c r="K7" s="55"/>
      <c r="L7" s="55"/>
      <c r="M7" s="56"/>
      <c r="N7" s="430"/>
      <c r="O7" s="430"/>
      <c r="P7" s="430"/>
      <c r="Q7" s="430"/>
      <c r="R7" s="430"/>
      <c r="S7" s="430"/>
      <c r="T7" s="209"/>
      <c r="U7" s="198"/>
      <c r="V7" s="199"/>
      <c r="W7" s="199"/>
      <c r="X7" s="198"/>
      <c r="Y7" s="207"/>
      <c r="Z7" s="209"/>
      <c r="AA7" s="198"/>
      <c r="AB7" s="199"/>
      <c r="AC7" s="199"/>
      <c r="AD7" s="198"/>
      <c r="AE7" s="207"/>
    </row>
    <row r="8" spans="1:31" ht="15" customHeight="1">
      <c r="A8" s="17" t="s">
        <v>28</v>
      </c>
      <c r="B8" s="167"/>
      <c r="C8" s="158"/>
      <c r="D8" s="157"/>
      <c r="E8" s="157"/>
      <c r="F8" s="158"/>
      <c r="G8" s="180"/>
      <c r="H8" s="77"/>
      <c r="I8" s="77"/>
      <c r="J8" s="77"/>
      <c r="K8" s="77"/>
      <c r="L8" s="77"/>
      <c r="M8" s="427"/>
      <c r="N8" s="430"/>
      <c r="O8" s="430"/>
      <c r="P8" s="430"/>
      <c r="Q8" s="430"/>
      <c r="R8" s="430"/>
      <c r="S8" s="430"/>
      <c r="T8" s="201"/>
      <c r="U8" s="157"/>
      <c r="V8" s="158"/>
      <c r="W8" s="158"/>
      <c r="X8" s="159"/>
      <c r="Y8" s="160"/>
      <c r="Z8" s="156"/>
      <c r="AA8" s="157"/>
      <c r="AB8" s="158"/>
      <c r="AC8" s="158"/>
      <c r="AD8" s="159"/>
      <c r="AE8" s="160"/>
    </row>
    <row r="9" spans="1:31">
      <c r="A9" s="17" t="s">
        <v>29</v>
      </c>
      <c r="B9" s="167"/>
      <c r="C9" s="158"/>
      <c r="D9" s="157"/>
      <c r="E9" s="157"/>
      <c r="F9" s="158"/>
      <c r="G9" s="180"/>
      <c r="H9" s="77"/>
      <c r="I9" s="77"/>
      <c r="J9" s="77"/>
      <c r="K9" s="77"/>
      <c r="L9" s="77"/>
      <c r="M9" s="427"/>
      <c r="N9" s="431"/>
      <c r="O9" s="431"/>
      <c r="P9" s="431"/>
      <c r="Q9" s="431"/>
      <c r="R9" s="431"/>
      <c r="S9" s="431"/>
      <c r="T9" s="201"/>
      <c r="U9" s="157"/>
      <c r="V9" s="158"/>
      <c r="W9" s="158"/>
      <c r="X9" s="158"/>
      <c r="Y9" s="161"/>
      <c r="Z9" s="156"/>
      <c r="AA9" s="157"/>
      <c r="AB9" s="158"/>
      <c r="AC9" s="158"/>
      <c r="AD9" s="158"/>
      <c r="AE9" s="161"/>
    </row>
    <row r="10" spans="1:31">
      <c r="A10" s="17" t="s">
        <v>30</v>
      </c>
      <c r="B10" s="156"/>
      <c r="C10" s="157"/>
      <c r="D10" s="158"/>
      <c r="E10" s="158"/>
      <c r="F10" s="158"/>
      <c r="G10" s="180"/>
      <c r="H10" s="77"/>
      <c r="I10" s="77"/>
      <c r="J10" s="77"/>
      <c r="K10" s="77"/>
      <c r="L10" s="77"/>
      <c r="M10" s="427"/>
      <c r="N10" s="428"/>
      <c r="O10" s="428"/>
      <c r="P10" s="428"/>
      <c r="Q10" s="428"/>
      <c r="R10" s="428"/>
      <c r="S10" s="428"/>
      <c r="T10" s="203"/>
      <c r="U10" s="164"/>
      <c r="V10" s="164"/>
      <c r="W10" s="164"/>
      <c r="X10" s="157"/>
      <c r="Y10" s="165"/>
      <c r="Z10" s="163"/>
      <c r="AA10" s="164"/>
      <c r="AB10" s="164"/>
      <c r="AC10" s="164"/>
      <c r="AD10" s="157"/>
      <c r="AE10" s="165"/>
    </row>
    <row r="11" spans="1:31">
      <c r="A11" s="17" t="s">
        <v>31</v>
      </c>
      <c r="B11" s="156"/>
      <c r="C11" s="157"/>
      <c r="D11" s="158"/>
      <c r="E11" s="158"/>
      <c r="F11" s="158"/>
      <c r="G11" s="161"/>
      <c r="H11" s="213"/>
      <c r="I11" s="214"/>
      <c r="J11" s="214"/>
      <c r="K11" s="214"/>
      <c r="L11" s="211"/>
      <c r="M11" s="212"/>
      <c r="N11" s="213"/>
      <c r="O11" s="214"/>
      <c r="P11" s="214"/>
      <c r="Q11" s="214"/>
      <c r="R11" s="211"/>
      <c r="S11" s="212"/>
      <c r="T11" s="163"/>
      <c r="U11" s="164"/>
      <c r="V11" s="164"/>
      <c r="W11" s="164"/>
      <c r="X11" s="157"/>
      <c r="Y11" s="165"/>
      <c r="Z11" s="163"/>
      <c r="AA11" s="164"/>
      <c r="AB11" s="164"/>
      <c r="AC11" s="164"/>
      <c r="AD11" s="157"/>
      <c r="AE11" s="165"/>
    </row>
    <row r="12" spans="1:31">
      <c r="A12" s="17" t="s">
        <v>32</v>
      </c>
      <c r="B12" s="18"/>
      <c r="C12" s="19"/>
      <c r="D12" s="19"/>
      <c r="E12" s="19"/>
      <c r="F12" s="19"/>
      <c r="G12" s="20"/>
      <c r="H12" s="167"/>
      <c r="I12" s="158"/>
      <c r="J12" s="158"/>
      <c r="K12" s="158"/>
      <c r="L12" s="158"/>
      <c r="M12" s="161"/>
      <c r="N12" s="167"/>
      <c r="O12" s="158"/>
      <c r="P12" s="158"/>
      <c r="Q12" s="158"/>
      <c r="R12" s="158"/>
      <c r="S12" s="161"/>
      <c r="T12" s="167"/>
      <c r="U12" s="158"/>
      <c r="V12" s="158"/>
      <c r="W12" s="158"/>
      <c r="X12" s="158"/>
      <c r="Y12" s="161"/>
      <c r="Z12" s="167"/>
      <c r="AA12" s="158"/>
      <c r="AB12" s="158"/>
      <c r="AC12" s="158"/>
      <c r="AD12" s="158"/>
      <c r="AE12" s="161"/>
    </row>
    <row r="13" spans="1:31">
      <c r="A13" s="17" t="s">
        <v>33</v>
      </c>
      <c r="B13" s="18"/>
      <c r="C13" s="19"/>
      <c r="D13" s="19"/>
      <c r="E13" s="19"/>
      <c r="F13" s="19"/>
      <c r="G13" s="20"/>
      <c r="H13" s="167"/>
      <c r="I13" s="158"/>
      <c r="J13" s="158"/>
      <c r="K13" s="158"/>
      <c r="L13" s="158"/>
      <c r="M13" s="161"/>
      <c r="N13" s="167"/>
      <c r="O13" s="158"/>
      <c r="P13" s="158"/>
      <c r="Q13" s="158"/>
      <c r="R13" s="158"/>
      <c r="S13" s="161"/>
      <c r="T13" s="167"/>
      <c r="U13" s="158"/>
      <c r="V13" s="158"/>
      <c r="W13" s="158"/>
      <c r="X13" s="158"/>
      <c r="Y13" s="161"/>
      <c r="Z13" s="167"/>
      <c r="AA13" s="158"/>
      <c r="AB13" s="158"/>
      <c r="AC13" s="158"/>
      <c r="AD13" s="158"/>
      <c r="AE13" s="161"/>
    </row>
    <row r="14" spans="1:31">
      <c r="A14" s="17" t="s">
        <v>34</v>
      </c>
      <c r="B14" s="31"/>
      <c r="C14" s="32"/>
      <c r="D14" s="32"/>
      <c r="E14" s="32"/>
      <c r="F14" s="32"/>
      <c r="G14" s="33"/>
      <c r="H14" s="54"/>
      <c r="I14" s="55"/>
      <c r="J14" s="55"/>
      <c r="K14" s="55"/>
      <c r="L14" s="55"/>
      <c r="M14" s="56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>
      <c r="A15" s="17" t="s">
        <v>35</v>
      </c>
      <c r="B15" s="31"/>
      <c r="C15" s="32"/>
      <c r="D15" s="32"/>
      <c r="E15" s="32"/>
      <c r="F15" s="32"/>
      <c r="G15" s="33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31"/>
      <c r="C16" s="32"/>
      <c r="D16" s="32"/>
      <c r="E16" s="32"/>
      <c r="F16" s="32"/>
      <c r="G16" s="33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H3:M3"/>
    <mergeCell ref="R5:S5"/>
    <mergeCell ref="T5:U5"/>
    <mergeCell ref="V5:W5"/>
    <mergeCell ref="N6:S9"/>
    <mergeCell ref="B3:G3"/>
    <mergeCell ref="N3:S3"/>
    <mergeCell ref="T3:Y3"/>
    <mergeCell ref="Z3:AE3"/>
    <mergeCell ref="H5:I5"/>
    <mergeCell ref="J5:K5"/>
    <mergeCell ref="L5:M5"/>
    <mergeCell ref="N5:O5"/>
    <mergeCell ref="P5:Q5"/>
    <mergeCell ref="AD5:AE5"/>
    <mergeCell ref="X5:Y5"/>
    <mergeCell ref="Z5:AA5"/>
    <mergeCell ref="AB5:AC5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B085-1920-4BA1-9712-AFFFDA15800B}">
  <dimension ref="A1:AE23"/>
  <sheetViews>
    <sheetView workbookViewId="0">
      <selection activeCell="AH51" sqref="AH51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31" width="4.33203125" customWidth="1"/>
  </cols>
  <sheetData>
    <row r="1" spans="1:31">
      <c r="A1" s="184" t="s">
        <v>0</v>
      </c>
      <c r="B1" s="418" t="s">
        <v>1</v>
      </c>
      <c r="C1" s="419"/>
      <c r="D1" s="419"/>
      <c r="E1" s="419"/>
      <c r="F1" s="419"/>
      <c r="G1" s="420"/>
      <c r="H1" s="421" t="s">
        <v>2</v>
      </c>
      <c r="I1" s="422"/>
      <c r="J1" s="422"/>
      <c r="K1" s="422"/>
      <c r="L1" s="422"/>
      <c r="M1" s="423"/>
      <c r="N1" s="421" t="s">
        <v>3</v>
      </c>
      <c r="O1" s="422"/>
      <c r="P1" s="422"/>
      <c r="Q1" s="422"/>
      <c r="R1" s="422"/>
      <c r="S1" s="423"/>
      <c r="T1" s="421" t="s">
        <v>4</v>
      </c>
      <c r="U1" s="422"/>
      <c r="V1" s="422"/>
      <c r="W1" s="422"/>
      <c r="X1" s="422"/>
      <c r="Y1" s="423"/>
      <c r="Z1" s="421" t="s">
        <v>5</v>
      </c>
      <c r="AA1" s="422"/>
      <c r="AB1" s="422"/>
      <c r="AC1" s="422"/>
      <c r="AD1" s="422"/>
      <c r="AE1" s="423"/>
    </row>
    <row r="2" spans="1:31" ht="15" thickBot="1">
      <c r="A2" s="185" t="s">
        <v>6</v>
      </c>
      <c r="B2" s="415" t="s">
        <v>275</v>
      </c>
      <c r="C2" s="416"/>
      <c r="D2" s="416"/>
      <c r="E2" s="416"/>
      <c r="F2" s="416"/>
      <c r="G2" s="417"/>
      <c r="H2" s="415" t="s">
        <v>276</v>
      </c>
      <c r="I2" s="416"/>
      <c r="J2" s="416"/>
      <c r="K2" s="416"/>
      <c r="L2" s="416"/>
      <c r="M2" s="417"/>
      <c r="N2" s="415" t="s">
        <v>277</v>
      </c>
      <c r="O2" s="416"/>
      <c r="P2" s="416"/>
      <c r="Q2" s="416"/>
      <c r="R2" s="416"/>
      <c r="S2" s="417"/>
      <c r="T2" s="415" t="s">
        <v>278</v>
      </c>
      <c r="U2" s="416"/>
      <c r="V2" s="416"/>
      <c r="W2" s="416"/>
      <c r="X2" s="416"/>
      <c r="Y2" s="417"/>
      <c r="Z2" s="415" t="s">
        <v>279</v>
      </c>
      <c r="AA2" s="416"/>
      <c r="AB2" s="416"/>
      <c r="AC2" s="416"/>
      <c r="AD2" s="416"/>
      <c r="AE2" s="417"/>
    </row>
    <row r="3" spans="1:31">
      <c r="A3" s="128" t="s">
        <v>7</v>
      </c>
      <c r="B3" s="233" t="s">
        <v>271</v>
      </c>
      <c r="C3" s="234"/>
      <c r="D3" s="234"/>
      <c r="E3" s="234"/>
      <c r="F3" s="234"/>
      <c r="G3" s="235"/>
      <c r="H3" s="233" t="s">
        <v>271</v>
      </c>
      <c r="I3" s="234"/>
      <c r="J3" s="234"/>
      <c r="K3" s="234"/>
      <c r="L3" s="234"/>
      <c r="M3" s="235"/>
      <c r="N3" s="233" t="s">
        <v>271</v>
      </c>
      <c r="O3" s="234"/>
      <c r="P3" s="234"/>
      <c r="Q3" s="234"/>
      <c r="R3" s="234"/>
      <c r="S3" s="235"/>
      <c r="T3" s="167"/>
      <c r="U3" s="158"/>
      <c r="V3" s="158"/>
      <c r="W3" s="158"/>
      <c r="X3" s="157"/>
      <c r="Y3" s="165"/>
      <c r="Z3" s="167"/>
      <c r="AA3" s="158"/>
      <c r="AB3" s="158"/>
      <c r="AC3" s="158"/>
      <c r="AD3" s="157"/>
      <c r="AE3" s="165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13" t="s">
        <v>20</v>
      </c>
      <c r="C5" s="14"/>
      <c r="D5" s="15" t="s">
        <v>21</v>
      </c>
      <c r="E5" s="14"/>
      <c r="F5" s="15" t="s">
        <v>22</v>
      </c>
      <c r="G5" s="16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325" t="s">
        <v>20</v>
      </c>
      <c r="O5" s="326"/>
      <c r="P5" s="327" t="s">
        <v>21</v>
      </c>
      <c r="Q5" s="326"/>
      <c r="R5" s="327" t="s">
        <v>22</v>
      </c>
      <c r="S5" s="328"/>
      <c r="T5" s="325" t="s">
        <v>20</v>
      </c>
      <c r="U5" s="326"/>
      <c r="V5" s="327" t="s">
        <v>21</v>
      </c>
      <c r="W5" s="326"/>
      <c r="X5" s="327" t="s">
        <v>22</v>
      </c>
      <c r="Y5" s="328"/>
      <c r="Z5" s="325" t="s">
        <v>20</v>
      </c>
      <c r="AA5" s="326"/>
      <c r="AB5" s="327" t="s">
        <v>21</v>
      </c>
      <c r="AC5" s="326"/>
      <c r="AD5" s="327" t="s">
        <v>22</v>
      </c>
      <c r="AE5" s="328"/>
    </row>
    <row r="6" spans="1:31" ht="15" thickBot="1">
      <c r="A6" s="17" t="s">
        <v>23</v>
      </c>
      <c r="B6" s="80"/>
      <c r="C6" s="81"/>
      <c r="D6" s="81"/>
      <c r="E6" s="81"/>
      <c r="F6" s="81"/>
      <c r="G6" s="102"/>
      <c r="H6" s="218"/>
      <c r="I6" s="178"/>
      <c r="J6" s="178"/>
      <c r="K6" s="178"/>
      <c r="L6" s="177"/>
      <c r="M6" s="217"/>
      <c r="N6" s="392" t="s">
        <v>272</v>
      </c>
      <c r="O6" s="392"/>
      <c r="P6" s="392"/>
      <c r="Q6" s="392"/>
      <c r="R6" s="392"/>
      <c r="S6" s="408"/>
      <c r="T6" s="210"/>
      <c r="U6" s="159"/>
      <c r="V6" s="159"/>
      <c r="W6" s="159"/>
      <c r="X6" s="211"/>
      <c r="Y6" s="212"/>
      <c r="Z6" s="210"/>
      <c r="AA6" s="159"/>
      <c r="AB6" s="159"/>
      <c r="AC6" s="159"/>
      <c r="AD6" s="211"/>
      <c r="AE6" s="212"/>
    </row>
    <row r="7" spans="1:31">
      <c r="A7" s="17" t="s">
        <v>24</v>
      </c>
      <c r="B7" s="83"/>
      <c r="C7" s="77"/>
      <c r="D7" s="77"/>
      <c r="E7" s="77"/>
      <c r="F7" s="77"/>
      <c r="G7" s="103"/>
      <c r="H7" s="83"/>
      <c r="I7" s="77"/>
      <c r="J7" s="77"/>
      <c r="K7" s="77"/>
      <c r="L7" s="77"/>
      <c r="M7" s="84"/>
      <c r="N7" s="410"/>
      <c r="O7" s="410"/>
      <c r="P7" s="410"/>
      <c r="Q7" s="410"/>
      <c r="R7" s="410"/>
      <c r="S7" s="411"/>
      <c r="T7" s="391" t="s">
        <v>273</v>
      </c>
      <c r="U7" s="392"/>
      <c r="V7" s="392"/>
      <c r="W7" s="392"/>
      <c r="X7" s="392"/>
      <c r="Y7" s="408"/>
      <c r="Z7" s="391" t="s">
        <v>274</v>
      </c>
      <c r="AA7" s="392"/>
      <c r="AB7" s="392"/>
      <c r="AC7" s="392"/>
      <c r="AD7" s="392"/>
      <c r="AE7" s="408"/>
    </row>
    <row r="8" spans="1:31">
      <c r="A8" s="17" t="s">
        <v>28</v>
      </c>
      <c r="B8" s="83"/>
      <c r="C8" s="77"/>
      <c r="D8" s="77"/>
      <c r="E8" s="77"/>
      <c r="F8" s="77"/>
      <c r="G8" s="103"/>
      <c r="H8" s="83"/>
      <c r="I8" s="77"/>
      <c r="J8" s="77"/>
      <c r="K8" s="77"/>
      <c r="L8" s="77"/>
      <c r="M8" s="84"/>
      <c r="N8" s="410"/>
      <c r="O8" s="410"/>
      <c r="P8" s="410"/>
      <c r="Q8" s="410"/>
      <c r="R8" s="410"/>
      <c r="S8" s="411"/>
      <c r="T8" s="409"/>
      <c r="U8" s="410"/>
      <c r="V8" s="410"/>
      <c r="W8" s="410"/>
      <c r="X8" s="410"/>
      <c r="Y8" s="411"/>
      <c r="Z8" s="409"/>
      <c r="AA8" s="410"/>
      <c r="AB8" s="410"/>
      <c r="AC8" s="410"/>
      <c r="AD8" s="410"/>
      <c r="AE8" s="411"/>
    </row>
    <row r="9" spans="1:31">
      <c r="A9" s="17" t="s">
        <v>29</v>
      </c>
      <c r="B9" s="83"/>
      <c r="C9" s="77"/>
      <c r="D9" s="77"/>
      <c r="E9" s="77"/>
      <c r="F9" s="77"/>
      <c r="G9" s="103"/>
      <c r="H9" s="83"/>
      <c r="I9" s="77"/>
      <c r="J9" s="77"/>
      <c r="K9" s="77"/>
      <c r="L9" s="77"/>
      <c r="M9" s="84"/>
      <c r="N9" s="410"/>
      <c r="O9" s="410"/>
      <c r="P9" s="410"/>
      <c r="Q9" s="410"/>
      <c r="R9" s="410"/>
      <c r="S9" s="411"/>
      <c r="T9" s="409"/>
      <c r="U9" s="410"/>
      <c r="V9" s="410"/>
      <c r="W9" s="410"/>
      <c r="X9" s="410"/>
      <c r="Y9" s="411"/>
      <c r="Z9" s="409"/>
      <c r="AA9" s="410"/>
      <c r="AB9" s="410"/>
      <c r="AC9" s="410"/>
      <c r="AD9" s="410"/>
      <c r="AE9" s="411"/>
    </row>
    <row r="10" spans="1:31">
      <c r="A10" s="17" t="s">
        <v>30</v>
      </c>
      <c r="B10" s="83"/>
      <c r="C10" s="77"/>
      <c r="D10" s="77"/>
      <c r="E10" s="77"/>
      <c r="F10" s="77"/>
      <c r="G10" s="103"/>
      <c r="H10" s="83"/>
      <c r="I10" s="77"/>
      <c r="J10" s="77"/>
      <c r="K10" s="77"/>
      <c r="L10" s="77"/>
      <c r="M10" s="84"/>
      <c r="N10" s="410"/>
      <c r="O10" s="410"/>
      <c r="P10" s="410"/>
      <c r="Q10" s="410"/>
      <c r="R10" s="410"/>
      <c r="S10" s="411"/>
      <c r="T10" s="409"/>
      <c r="U10" s="410"/>
      <c r="V10" s="410"/>
      <c r="W10" s="410"/>
      <c r="X10" s="410"/>
      <c r="Y10" s="411"/>
      <c r="Z10" s="409"/>
      <c r="AA10" s="410"/>
      <c r="AB10" s="410"/>
      <c r="AC10" s="410"/>
      <c r="AD10" s="410"/>
      <c r="AE10" s="411"/>
    </row>
    <row r="11" spans="1:31">
      <c r="A11" s="17" t="s">
        <v>31</v>
      </c>
      <c r="B11" s="83"/>
      <c r="C11" s="77"/>
      <c r="D11" s="77"/>
      <c r="E11" s="77"/>
      <c r="F11" s="77"/>
      <c r="G11" s="103"/>
      <c r="H11" s="83"/>
      <c r="I11" s="77"/>
      <c r="J11" s="77"/>
      <c r="K11" s="77"/>
      <c r="L11" s="77"/>
      <c r="M11" s="84"/>
      <c r="N11" s="424"/>
      <c r="O11" s="424"/>
      <c r="P11" s="424"/>
      <c r="Q11" s="424"/>
      <c r="R11" s="424"/>
      <c r="S11" s="425"/>
      <c r="T11" s="409"/>
      <c r="U11" s="410"/>
      <c r="V11" s="410"/>
      <c r="W11" s="410"/>
      <c r="X11" s="410"/>
      <c r="Y11" s="411"/>
      <c r="Z11" s="409"/>
      <c r="AA11" s="410"/>
      <c r="AB11" s="410"/>
      <c r="AC11" s="410"/>
      <c r="AD11" s="410"/>
      <c r="AE11" s="411"/>
    </row>
    <row r="12" spans="1:31">
      <c r="A12" s="17" t="s">
        <v>32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103"/>
      <c r="N12" s="77"/>
      <c r="O12" s="77"/>
      <c r="P12" s="77"/>
      <c r="Q12" s="77"/>
      <c r="R12" s="77"/>
      <c r="S12" s="77"/>
      <c r="T12" s="424"/>
      <c r="U12" s="424"/>
      <c r="V12" s="424"/>
      <c r="W12" s="424"/>
      <c r="X12" s="424"/>
      <c r="Y12" s="425"/>
      <c r="Z12" s="426"/>
      <c r="AA12" s="424"/>
      <c r="AB12" s="424"/>
      <c r="AC12" s="424"/>
      <c r="AD12" s="424"/>
      <c r="AE12" s="425"/>
    </row>
    <row r="13" spans="1:31">
      <c r="A13" s="17" t="s">
        <v>33</v>
      </c>
      <c r="B13" s="18"/>
      <c r="C13" s="19"/>
      <c r="D13" s="19"/>
      <c r="E13" s="19"/>
      <c r="F13" s="19"/>
      <c r="G13" s="58"/>
      <c r="H13" s="167"/>
      <c r="I13" s="158"/>
      <c r="J13" s="158"/>
      <c r="K13" s="158"/>
      <c r="L13" s="158"/>
      <c r="M13" s="180"/>
      <c r="N13" s="19"/>
      <c r="O13" s="19"/>
      <c r="P13" s="19"/>
      <c r="Q13" s="19"/>
      <c r="R13" s="19"/>
      <c r="S13" s="19"/>
      <c r="T13" s="90"/>
      <c r="U13" s="19"/>
      <c r="V13" s="19"/>
      <c r="W13" s="19"/>
      <c r="X13" s="19"/>
      <c r="Y13" s="20"/>
      <c r="Z13" s="18"/>
      <c r="AA13" s="19"/>
      <c r="AB13" s="19"/>
      <c r="AC13" s="19"/>
      <c r="AD13" s="19"/>
      <c r="AE13" s="20"/>
    </row>
    <row r="14" spans="1:31">
      <c r="A14" s="17" t="s">
        <v>34</v>
      </c>
      <c r="B14" s="31"/>
      <c r="C14" s="32"/>
      <c r="D14" s="32"/>
      <c r="E14" s="32"/>
      <c r="F14" s="32"/>
      <c r="G14" s="50"/>
      <c r="H14" s="54"/>
      <c r="I14" s="55"/>
      <c r="J14" s="55"/>
      <c r="K14" s="55"/>
      <c r="L14" s="55"/>
      <c r="M14" s="56"/>
      <c r="N14" s="89"/>
      <c r="O14" s="32"/>
      <c r="P14" s="32"/>
      <c r="Q14" s="32"/>
      <c r="R14" s="32"/>
      <c r="S14" s="33"/>
      <c r="T14" s="31"/>
      <c r="U14" s="32"/>
      <c r="V14" s="32"/>
      <c r="W14" s="32"/>
      <c r="X14" s="32"/>
      <c r="Y14" s="33"/>
      <c r="Z14" s="31"/>
      <c r="AA14" s="32"/>
      <c r="AB14" s="32"/>
      <c r="AC14" s="32"/>
      <c r="AD14" s="32"/>
      <c r="AE14" s="33"/>
    </row>
    <row r="15" spans="1:31">
      <c r="A15" s="17" t="s">
        <v>35</v>
      </c>
      <c r="B15" s="31"/>
      <c r="C15" s="32"/>
      <c r="D15" s="32"/>
      <c r="E15" s="32"/>
      <c r="F15" s="32"/>
      <c r="G15" s="50"/>
      <c r="H15" s="54"/>
      <c r="I15" s="55"/>
      <c r="J15" s="55"/>
      <c r="K15" s="55"/>
      <c r="L15" s="55"/>
      <c r="M15" s="56"/>
      <c r="N15" s="89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3"/>
      <c r="Z15" s="31"/>
      <c r="AA15" s="32"/>
      <c r="AB15" s="32"/>
      <c r="AC15" s="32"/>
      <c r="AD15" s="32"/>
      <c r="AE15" s="33"/>
    </row>
    <row r="16" spans="1:31">
      <c r="A16" s="17" t="s">
        <v>36</v>
      </c>
      <c r="B16" s="31"/>
      <c r="C16" s="32"/>
      <c r="D16" s="32"/>
      <c r="E16" s="32"/>
      <c r="F16" s="32"/>
      <c r="G16" s="50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32"/>
      <c r="S16" s="33"/>
      <c r="T16" s="31"/>
      <c r="U16" s="32"/>
      <c r="V16" s="32"/>
      <c r="W16" s="32"/>
      <c r="X16" s="32"/>
      <c r="Y16" s="33"/>
      <c r="Z16" s="31"/>
      <c r="AA16" s="32"/>
      <c r="AB16" s="32"/>
      <c r="AC16" s="32"/>
      <c r="AD16" s="32"/>
      <c r="AE16" s="33"/>
    </row>
    <row r="17" spans="1:31">
      <c r="A17" s="17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89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89"/>
      <c r="O19" s="32"/>
      <c r="P19" s="32" t="s">
        <v>227</v>
      </c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191"/>
      <c r="C23" s="68" t="s">
        <v>41</v>
      </c>
      <c r="D23" s="68"/>
      <c r="E23" s="68"/>
      <c r="F23" s="192"/>
      <c r="G23" s="68" t="s">
        <v>42</v>
      </c>
      <c r="H23" s="68"/>
      <c r="I23" s="72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N6:S11"/>
    <mergeCell ref="T7:Y12"/>
    <mergeCell ref="Z7:AE12"/>
    <mergeCell ref="T5:U5"/>
    <mergeCell ref="V5:W5"/>
    <mergeCell ref="X5:Y5"/>
    <mergeCell ref="Z5:AA5"/>
    <mergeCell ref="AB5:AC5"/>
    <mergeCell ref="AD5:AE5"/>
    <mergeCell ref="B3:G3"/>
    <mergeCell ref="H3:M3"/>
    <mergeCell ref="N3:S3"/>
    <mergeCell ref="H5:I5"/>
    <mergeCell ref="J5:K5"/>
    <mergeCell ref="L5:M5"/>
    <mergeCell ref="N5:O5"/>
    <mergeCell ref="P5:Q5"/>
    <mergeCell ref="R5:S5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AA6B-C15C-4B7F-910E-8EBF4D535ED8}">
  <sheetPr>
    <pageSetUpPr fitToPage="1"/>
  </sheetPr>
  <dimension ref="A1:AE23"/>
  <sheetViews>
    <sheetView workbookViewId="0">
      <selection activeCell="V11" sqref="V11:W12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25" width="4.88671875" customWidth="1"/>
    <col min="26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47</v>
      </c>
      <c r="C2" s="280"/>
      <c r="D2" s="280"/>
      <c r="E2" s="280"/>
      <c r="F2" s="280"/>
      <c r="G2" s="281"/>
      <c r="H2" s="224" t="s">
        <v>48</v>
      </c>
      <c r="I2" s="280"/>
      <c r="J2" s="280"/>
      <c r="K2" s="280"/>
      <c r="L2" s="280"/>
      <c r="M2" s="281"/>
      <c r="N2" s="224" t="s">
        <v>46</v>
      </c>
      <c r="O2" s="280"/>
      <c r="P2" s="280"/>
      <c r="Q2" s="280"/>
      <c r="R2" s="280"/>
      <c r="S2" s="281"/>
      <c r="T2" s="224" t="s">
        <v>49</v>
      </c>
      <c r="U2" s="280"/>
      <c r="V2" s="280"/>
      <c r="W2" s="280"/>
      <c r="X2" s="280"/>
      <c r="Y2" s="281"/>
      <c r="Z2" s="224" t="s">
        <v>50</v>
      </c>
      <c r="AA2" s="280"/>
      <c r="AB2" s="280"/>
      <c r="AC2" s="280"/>
      <c r="AD2" s="280"/>
      <c r="AE2" s="281"/>
    </row>
    <row r="3" spans="1:31" ht="15" customHeight="1">
      <c r="A3" s="3" t="s">
        <v>7</v>
      </c>
      <c r="B3" s="282" t="s">
        <v>51</v>
      </c>
      <c r="C3" s="283"/>
      <c r="D3" s="283"/>
      <c r="E3" s="283"/>
      <c r="F3" s="283"/>
      <c r="G3" s="284"/>
      <c r="H3" s="282" t="s">
        <v>8</v>
      </c>
      <c r="I3" s="283"/>
      <c r="J3" s="283"/>
      <c r="K3" s="283"/>
      <c r="L3" s="283"/>
      <c r="M3" s="284"/>
      <c r="N3" s="233" t="s">
        <v>9</v>
      </c>
      <c r="O3" s="234"/>
      <c r="P3" s="234"/>
      <c r="Q3" s="234"/>
      <c r="R3" s="234"/>
      <c r="S3" s="235"/>
      <c r="T3" s="233" t="s">
        <v>10</v>
      </c>
      <c r="U3" s="234"/>
      <c r="V3" s="234"/>
      <c r="W3" s="234"/>
      <c r="X3" s="234"/>
      <c r="Y3" s="235"/>
      <c r="Z3" s="233" t="s">
        <v>11</v>
      </c>
      <c r="AA3" s="234"/>
      <c r="AB3" s="234"/>
      <c r="AC3" s="234"/>
      <c r="AD3" s="234"/>
      <c r="AE3" s="235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325" t="s">
        <v>20</v>
      </c>
      <c r="C5" s="326"/>
      <c r="D5" s="327" t="s">
        <v>21</v>
      </c>
      <c r="E5" s="326"/>
      <c r="F5" s="327" t="s">
        <v>22</v>
      </c>
      <c r="G5" s="328"/>
      <c r="H5" s="241" t="s">
        <v>20</v>
      </c>
      <c r="I5" s="242"/>
      <c r="J5" s="239" t="s">
        <v>21</v>
      </c>
      <c r="K5" s="242"/>
      <c r="L5" s="285" t="s">
        <v>22</v>
      </c>
      <c r="M5" s="286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8"/>
      <c r="C6" s="19"/>
      <c r="D6" s="19"/>
      <c r="E6" s="19"/>
      <c r="F6" s="19"/>
      <c r="G6" s="58"/>
      <c r="H6" s="21"/>
      <c r="I6" s="22"/>
      <c r="J6" s="22"/>
      <c r="K6" s="22"/>
      <c r="L6" s="22"/>
      <c r="M6" s="92"/>
      <c r="N6" s="85"/>
      <c r="O6" s="25"/>
      <c r="P6" s="25"/>
      <c r="Q6" s="25"/>
      <c r="R6" s="25"/>
      <c r="S6" s="26"/>
      <c r="T6" s="24"/>
      <c r="U6" s="25"/>
      <c r="V6" s="25"/>
      <c r="W6" s="25"/>
      <c r="X6" s="25"/>
      <c r="Y6" s="26"/>
      <c r="Z6" s="27"/>
      <c r="AA6" s="28"/>
      <c r="AB6" s="28"/>
      <c r="AC6" s="28"/>
      <c r="AD6" s="28"/>
      <c r="AE6" s="29"/>
    </row>
    <row r="7" spans="1:31">
      <c r="A7" s="17" t="s">
        <v>24</v>
      </c>
      <c r="B7" s="18"/>
      <c r="C7" s="19"/>
      <c r="D7" s="19"/>
      <c r="E7" s="19"/>
      <c r="F7" s="19"/>
      <c r="G7" s="58"/>
      <c r="H7" s="86"/>
      <c r="I7" s="87"/>
      <c r="J7" s="87"/>
      <c r="K7" s="87"/>
      <c r="L7" s="87"/>
      <c r="M7" s="88"/>
      <c r="N7" s="249" t="s">
        <v>352</v>
      </c>
      <c r="O7" s="244"/>
      <c r="P7" s="244"/>
      <c r="Q7" s="244"/>
      <c r="R7" s="244"/>
      <c r="S7" s="252"/>
      <c r="T7" s="287" t="s">
        <v>60</v>
      </c>
      <c r="U7" s="288"/>
      <c r="V7" s="291" t="s">
        <v>58</v>
      </c>
      <c r="W7" s="292"/>
      <c r="X7" s="291" t="s">
        <v>26</v>
      </c>
      <c r="Y7" s="293"/>
      <c r="Z7" s="294" t="s">
        <v>354</v>
      </c>
      <c r="AA7" s="295"/>
      <c r="AB7" s="295"/>
      <c r="AC7" s="295"/>
      <c r="AD7" s="295"/>
      <c r="AE7" s="296"/>
    </row>
    <row r="8" spans="1:31">
      <c r="A8" s="17" t="s">
        <v>28</v>
      </c>
      <c r="B8" s="18"/>
      <c r="C8" s="19"/>
      <c r="D8" s="19"/>
      <c r="E8" s="19"/>
      <c r="F8" s="19"/>
      <c r="G8" s="58"/>
      <c r="H8" s="83"/>
      <c r="I8" s="77"/>
      <c r="J8" s="77"/>
      <c r="K8" s="77"/>
      <c r="L8" s="77"/>
      <c r="M8" s="84"/>
      <c r="N8" s="250"/>
      <c r="O8" s="247"/>
      <c r="P8" s="247"/>
      <c r="Q8" s="247"/>
      <c r="R8" s="247"/>
      <c r="S8" s="253"/>
      <c r="T8" s="289"/>
      <c r="U8" s="290"/>
      <c r="V8" s="258"/>
      <c r="W8" s="258"/>
      <c r="X8" s="258"/>
      <c r="Y8" s="266"/>
      <c r="Z8" s="297"/>
      <c r="AA8" s="298"/>
      <c r="AB8" s="298"/>
      <c r="AC8" s="298"/>
      <c r="AD8" s="298"/>
      <c r="AE8" s="299"/>
    </row>
    <row r="9" spans="1:31">
      <c r="A9" s="17" t="s">
        <v>29</v>
      </c>
      <c r="B9" s="18"/>
      <c r="C9" s="19"/>
      <c r="D9" s="19"/>
      <c r="E9" s="19"/>
      <c r="F9" s="19"/>
      <c r="G9" s="58"/>
      <c r="H9" s="83"/>
      <c r="I9" s="77"/>
      <c r="J9" s="77"/>
      <c r="K9" s="77"/>
      <c r="L9" s="77"/>
      <c r="M9" s="84"/>
      <c r="N9" s="260" t="s">
        <v>52</v>
      </c>
      <c r="O9" s="258"/>
      <c r="P9" s="257" t="s">
        <v>353</v>
      </c>
      <c r="Q9" s="258"/>
      <c r="R9" s="316" t="s">
        <v>56</v>
      </c>
      <c r="S9" s="271"/>
      <c r="T9" s="317" t="s">
        <v>59</v>
      </c>
      <c r="U9" s="258"/>
      <c r="V9" s="30"/>
      <c r="W9" s="30"/>
      <c r="X9" s="254" t="s">
        <v>61</v>
      </c>
      <c r="Y9" s="255"/>
      <c r="Z9" s="304" t="s">
        <v>355</v>
      </c>
      <c r="AA9" s="308"/>
      <c r="AB9" s="304" t="s">
        <v>356</v>
      </c>
      <c r="AC9" s="308"/>
      <c r="AD9" s="311" t="s">
        <v>63</v>
      </c>
      <c r="AE9" s="312"/>
    </row>
    <row r="10" spans="1:31">
      <c r="A10" s="17" t="s">
        <v>30</v>
      </c>
      <c r="B10" s="31"/>
      <c r="C10" s="32"/>
      <c r="D10" s="32"/>
      <c r="E10" s="32"/>
      <c r="F10" s="32"/>
      <c r="G10" s="50"/>
      <c r="H10" s="83"/>
      <c r="I10" s="77"/>
      <c r="J10" s="77"/>
      <c r="K10" s="77"/>
      <c r="L10" s="77"/>
      <c r="M10" s="84"/>
      <c r="N10" s="315"/>
      <c r="O10" s="258"/>
      <c r="P10" s="258"/>
      <c r="Q10" s="258"/>
      <c r="R10" s="254"/>
      <c r="S10" s="271"/>
      <c r="T10" s="262"/>
      <c r="U10" s="258"/>
      <c r="V10" s="30"/>
      <c r="W10" s="30"/>
      <c r="X10" s="254"/>
      <c r="Y10" s="255"/>
      <c r="Z10" s="309"/>
      <c r="AA10" s="310"/>
      <c r="AB10" s="309"/>
      <c r="AC10" s="310"/>
      <c r="AD10" s="313"/>
      <c r="AE10" s="314"/>
    </row>
    <row r="11" spans="1:31">
      <c r="A11" s="17" t="s">
        <v>31</v>
      </c>
      <c r="B11" s="31"/>
      <c r="C11" s="32"/>
      <c r="D11" s="32"/>
      <c r="E11" s="32"/>
      <c r="F11" s="32"/>
      <c r="G11" s="50"/>
      <c r="H11" s="83"/>
      <c r="I11" s="77"/>
      <c r="J11" s="77"/>
      <c r="K11" s="77"/>
      <c r="L11" s="77"/>
      <c r="M11" s="84"/>
      <c r="N11" s="76"/>
      <c r="O11" s="37"/>
      <c r="P11" s="254" t="s">
        <v>54</v>
      </c>
      <c r="Q11" s="254"/>
      <c r="R11" s="257" t="s">
        <v>53</v>
      </c>
      <c r="S11" s="323"/>
      <c r="T11" s="38"/>
      <c r="U11" s="39"/>
      <c r="V11" s="263" t="s">
        <v>62</v>
      </c>
      <c r="W11" s="254"/>
      <c r="X11" s="30"/>
      <c r="Y11" s="40"/>
      <c r="Z11" s="41"/>
      <c r="AA11" s="34"/>
      <c r="AB11" s="300" t="s">
        <v>64</v>
      </c>
      <c r="AC11" s="301"/>
      <c r="AD11" s="304" t="s">
        <v>357</v>
      </c>
      <c r="AE11" s="305"/>
    </row>
    <row r="12" spans="1:31" ht="15" thickBot="1">
      <c r="A12" s="17" t="s">
        <v>32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84"/>
      <c r="N12" s="76"/>
      <c r="O12" s="37"/>
      <c r="P12" s="254"/>
      <c r="Q12" s="254"/>
      <c r="R12" s="258"/>
      <c r="S12" s="323"/>
      <c r="T12" s="96"/>
      <c r="U12" s="97"/>
      <c r="V12" s="324"/>
      <c r="W12" s="324"/>
      <c r="X12" s="98"/>
      <c r="Y12" s="99"/>
      <c r="Z12" s="104"/>
      <c r="AA12" s="105"/>
      <c r="AB12" s="302"/>
      <c r="AC12" s="303"/>
      <c r="AD12" s="306"/>
      <c r="AE12" s="307"/>
    </row>
    <row r="13" spans="1:31">
      <c r="A13" s="17" t="s">
        <v>33</v>
      </c>
      <c r="B13" s="18"/>
      <c r="C13" s="19"/>
      <c r="D13" s="19"/>
      <c r="E13" s="19"/>
      <c r="F13" s="19"/>
      <c r="G13" s="58"/>
      <c r="H13" s="83"/>
      <c r="I13" s="77"/>
      <c r="J13" s="77"/>
      <c r="K13" s="77"/>
      <c r="L13" s="77"/>
      <c r="M13" s="84"/>
      <c r="N13" s="318" t="s">
        <v>55</v>
      </c>
      <c r="O13" s="254"/>
      <c r="P13" s="30"/>
      <c r="Q13" s="30"/>
      <c r="R13" s="30"/>
      <c r="S13" s="94"/>
      <c r="T13" s="80"/>
      <c r="U13" s="81"/>
      <c r="V13" s="81"/>
      <c r="W13" s="81"/>
      <c r="X13" s="81"/>
      <c r="Y13" s="102"/>
      <c r="Z13" s="320" t="s">
        <v>65</v>
      </c>
      <c r="AA13" s="321"/>
      <c r="AB13" s="106"/>
      <c r="AC13" s="106"/>
      <c r="AD13" s="107"/>
      <c r="AE13" s="108"/>
    </row>
    <row r="14" spans="1:31" ht="15" thickBot="1">
      <c r="A14" s="53" t="s">
        <v>34</v>
      </c>
      <c r="B14" s="54"/>
      <c r="C14" s="55"/>
      <c r="D14" s="55"/>
      <c r="E14" s="55"/>
      <c r="F14" s="55"/>
      <c r="G14" s="62"/>
      <c r="H14" s="83"/>
      <c r="I14" s="77"/>
      <c r="J14" s="77"/>
      <c r="K14" s="77"/>
      <c r="L14" s="77"/>
      <c r="M14" s="84"/>
      <c r="N14" s="319"/>
      <c r="O14" s="267"/>
      <c r="P14" s="57"/>
      <c r="Q14" s="57"/>
      <c r="R14" s="47"/>
      <c r="S14" s="95"/>
      <c r="T14" s="83"/>
      <c r="U14" s="77"/>
      <c r="V14" s="77"/>
      <c r="W14" s="77"/>
      <c r="X14" s="77"/>
      <c r="Y14" s="103"/>
      <c r="Z14" s="322"/>
      <c r="AA14" s="303"/>
      <c r="AB14" s="101"/>
      <c r="AC14" s="101"/>
      <c r="AD14" s="97"/>
      <c r="AE14" s="109"/>
    </row>
    <row r="15" spans="1:31">
      <c r="A15" s="53" t="s">
        <v>35</v>
      </c>
      <c r="B15" s="18"/>
      <c r="C15" s="19"/>
      <c r="D15" s="19"/>
      <c r="E15" s="19"/>
      <c r="F15" s="19"/>
      <c r="G15" s="58"/>
      <c r="H15" s="78"/>
      <c r="I15" s="79"/>
      <c r="J15" s="79"/>
      <c r="K15" s="79"/>
      <c r="L15" s="79"/>
      <c r="M15" s="93"/>
      <c r="N15" s="89"/>
      <c r="O15" s="32"/>
      <c r="P15" s="32"/>
      <c r="Q15" s="32"/>
      <c r="R15" s="32"/>
      <c r="S15" s="50"/>
      <c r="T15" s="18"/>
      <c r="U15" s="19"/>
      <c r="V15" s="19"/>
      <c r="W15" s="19"/>
      <c r="X15" s="32"/>
      <c r="Y15" s="50"/>
      <c r="Z15" s="54"/>
      <c r="AA15" s="55"/>
      <c r="AB15" s="55"/>
      <c r="AC15" s="55"/>
      <c r="AD15" s="55"/>
      <c r="AE15" s="56"/>
    </row>
    <row r="16" spans="1:31">
      <c r="A16" s="53" t="s">
        <v>36</v>
      </c>
      <c r="B16" s="18"/>
      <c r="C16" s="19"/>
      <c r="D16" s="19"/>
      <c r="E16" s="19"/>
      <c r="F16" s="19"/>
      <c r="G16" s="58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19"/>
      <c r="S16" s="58"/>
      <c r="T16" s="31"/>
      <c r="U16" s="32"/>
      <c r="V16" s="32"/>
      <c r="W16" s="32"/>
      <c r="X16" s="32"/>
      <c r="Y16" s="50"/>
      <c r="Z16" s="54"/>
      <c r="AA16" s="55"/>
      <c r="AB16" s="19"/>
      <c r="AC16" s="19"/>
      <c r="AD16" s="19"/>
      <c r="AE16" s="20"/>
    </row>
    <row r="17" spans="1:31">
      <c r="A17" s="53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50"/>
      <c r="T17" s="18"/>
      <c r="U17" s="19"/>
      <c r="V17" s="19"/>
      <c r="W17" s="19"/>
      <c r="X17" s="32"/>
      <c r="Y17" s="50"/>
      <c r="Z17" s="54"/>
      <c r="AA17" s="55"/>
      <c r="AB17" s="32"/>
      <c r="AC17" s="32"/>
      <c r="AD17" s="32"/>
      <c r="AE17" s="33"/>
    </row>
    <row r="18" spans="1:31">
      <c r="A18" s="61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90"/>
      <c r="O18" s="19"/>
      <c r="P18" s="19"/>
      <c r="Q18" s="19"/>
      <c r="R18" s="32"/>
      <c r="S18" s="50"/>
      <c r="T18" s="31"/>
      <c r="U18" s="32"/>
      <c r="V18" s="32"/>
      <c r="W18" s="32"/>
      <c r="X18" s="32"/>
      <c r="Y18" s="50"/>
      <c r="Z18" s="54"/>
      <c r="AA18" s="55"/>
      <c r="AB18" s="32"/>
      <c r="AC18" s="32"/>
      <c r="AD18" s="32"/>
      <c r="AE18" s="33"/>
    </row>
    <row r="19" spans="1:31">
      <c r="A19" s="61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90"/>
      <c r="O19" s="19"/>
      <c r="P19" s="19"/>
      <c r="Q19" s="19"/>
      <c r="R19" s="32"/>
      <c r="S19" s="50"/>
      <c r="T19" s="31"/>
      <c r="U19" s="32"/>
      <c r="V19" s="32"/>
      <c r="W19" s="32"/>
      <c r="X19" s="55"/>
      <c r="Y19" s="62"/>
      <c r="Z19" s="31"/>
      <c r="AA19" s="32"/>
      <c r="AB19" s="32"/>
      <c r="AC19" s="32"/>
      <c r="AD19" s="32"/>
      <c r="AE19" s="33"/>
    </row>
    <row r="20" spans="1:31" ht="15" thickBot="1">
      <c r="A20" s="63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7"/>
      <c r="Z20" s="64"/>
      <c r="AA20" s="65"/>
      <c r="AB20" s="65"/>
      <c r="AC20" s="65"/>
      <c r="AD20" s="65"/>
      <c r="AE20" s="66"/>
    </row>
    <row r="21" spans="1:3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>
      <c r="A23" s="68"/>
      <c r="B23" s="70"/>
      <c r="C23" s="68" t="s">
        <v>41</v>
      </c>
      <c r="D23" s="68"/>
      <c r="E23" s="68"/>
      <c r="F23" s="71"/>
      <c r="G23" s="68" t="s">
        <v>42</v>
      </c>
      <c r="H23" s="68"/>
      <c r="I23" s="75"/>
      <c r="J23" s="68" t="s">
        <v>43</v>
      </c>
      <c r="K23" s="68"/>
      <c r="L23" s="73"/>
      <c r="M23" s="68" t="s">
        <v>44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T3:Y3"/>
    <mergeCell ref="Z3:AE3"/>
    <mergeCell ref="B5:C5"/>
    <mergeCell ref="D5:E5"/>
    <mergeCell ref="F5:G5"/>
    <mergeCell ref="AB5:AC5"/>
    <mergeCell ref="AD5:AE5"/>
    <mergeCell ref="N5:O5"/>
    <mergeCell ref="P5:Q5"/>
    <mergeCell ref="R5:S5"/>
    <mergeCell ref="T5:U5"/>
    <mergeCell ref="V5:W5"/>
    <mergeCell ref="X5:Y5"/>
    <mergeCell ref="Z5:AA5"/>
    <mergeCell ref="H5:I5"/>
    <mergeCell ref="J5:K5"/>
    <mergeCell ref="N13:O14"/>
    <mergeCell ref="Z13:AA14"/>
    <mergeCell ref="P11:Q12"/>
    <mergeCell ref="R11:S12"/>
    <mergeCell ref="V11:W12"/>
    <mergeCell ref="N9:O10"/>
    <mergeCell ref="P9:Q10"/>
    <mergeCell ref="R9:S10"/>
    <mergeCell ref="T9:U10"/>
    <mergeCell ref="X9:Y10"/>
    <mergeCell ref="T7:U8"/>
    <mergeCell ref="V7:W8"/>
    <mergeCell ref="X7:Y8"/>
    <mergeCell ref="Z7:AE8"/>
    <mergeCell ref="AB11:AC12"/>
    <mergeCell ref="AD11:AE12"/>
    <mergeCell ref="Z9:AA10"/>
    <mergeCell ref="AB9:AC10"/>
    <mergeCell ref="AD9:AE10"/>
    <mergeCell ref="B3:G3"/>
    <mergeCell ref="L5:M5"/>
    <mergeCell ref="H3:M3"/>
    <mergeCell ref="N3:S3"/>
    <mergeCell ref="N7:S8"/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93B9-E01D-462A-903E-24533BD022A6}">
  <dimension ref="A1:AE23"/>
  <sheetViews>
    <sheetView workbookViewId="0">
      <selection activeCell="AG10" sqref="AG10"/>
    </sheetView>
  </sheetViews>
  <sheetFormatPr defaultRowHeight="14.4"/>
  <cols>
    <col min="1" max="1" width="9.5546875" customWidth="1"/>
    <col min="2" max="12" width="4.33203125" customWidth="1"/>
    <col min="13" max="13" width="5.44140625" customWidth="1"/>
    <col min="14" max="20" width="4.33203125" customWidth="1"/>
    <col min="21" max="21" width="4.6640625" customWidth="1"/>
    <col min="22" max="23" width="4.33203125" customWidth="1"/>
    <col min="24" max="24" width="4.44140625" customWidth="1"/>
    <col min="25" max="26" width="4.33203125" customWidth="1"/>
    <col min="27" max="27" width="5" customWidth="1"/>
    <col min="28" max="30" width="4.33203125" customWidth="1"/>
    <col min="31" max="31" width="6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96</v>
      </c>
      <c r="C2" s="225"/>
      <c r="D2" s="225"/>
      <c r="E2" s="225"/>
      <c r="F2" s="225"/>
      <c r="G2" s="226"/>
      <c r="H2" s="224" t="s">
        <v>97</v>
      </c>
      <c r="I2" s="225"/>
      <c r="J2" s="225"/>
      <c r="K2" s="225"/>
      <c r="L2" s="225"/>
      <c r="M2" s="226"/>
      <c r="N2" s="329" t="s">
        <v>98</v>
      </c>
      <c r="O2" s="330"/>
      <c r="P2" s="330"/>
      <c r="Q2" s="330"/>
      <c r="R2" s="330"/>
      <c r="S2" s="331"/>
      <c r="T2" s="224" t="s">
        <v>99</v>
      </c>
      <c r="U2" s="225"/>
      <c r="V2" s="225"/>
      <c r="W2" s="225"/>
      <c r="X2" s="225"/>
      <c r="Y2" s="226"/>
      <c r="Z2" s="224" t="s">
        <v>100</v>
      </c>
      <c r="AA2" s="225"/>
      <c r="AB2" s="225"/>
      <c r="AC2" s="225"/>
      <c r="AD2" s="225"/>
      <c r="AE2" s="226"/>
    </row>
    <row r="3" spans="1:31" ht="15" customHeight="1">
      <c r="A3" s="3" t="s">
        <v>7</v>
      </c>
      <c r="B3" s="233" t="s">
        <v>12</v>
      </c>
      <c r="C3" s="234"/>
      <c r="D3" s="234"/>
      <c r="E3" s="234"/>
      <c r="F3" s="234"/>
      <c r="G3" s="235"/>
      <c r="H3" s="233" t="s">
        <v>66</v>
      </c>
      <c r="I3" s="234"/>
      <c r="J3" s="234"/>
      <c r="K3" s="234"/>
      <c r="L3" s="234"/>
      <c r="M3" s="235"/>
      <c r="N3" s="282" t="s">
        <v>68</v>
      </c>
      <c r="O3" s="283"/>
      <c r="P3" s="283"/>
      <c r="Q3" s="283"/>
      <c r="R3" s="283"/>
      <c r="S3" s="284"/>
      <c r="T3" s="233" t="s">
        <v>67</v>
      </c>
      <c r="U3" s="234"/>
      <c r="V3" s="234"/>
      <c r="W3" s="234"/>
      <c r="X3" s="234"/>
      <c r="Y3" s="235"/>
      <c r="Z3" s="233" t="s">
        <v>69</v>
      </c>
      <c r="AA3" s="234"/>
      <c r="AB3" s="234"/>
      <c r="AC3" s="234"/>
      <c r="AD3" s="234"/>
      <c r="AE3" s="235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27"/>
      <c r="C6" s="28"/>
      <c r="D6" s="28"/>
      <c r="E6" s="28"/>
      <c r="F6" s="28"/>
      <c r="G6" s="29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25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>
      <c r="A7" s="17" t="s">
        <v>24</v>
      </c>
      <c r="B7" s="351" t="s">
        <v>27</v>
      </c>
      <c r="C7" s="332"/>
      <c r="D7" s="333" t="s">
        <v>25</v>
      </c>
      <c r="E7" s="332"/>
      <c r="F7" s="334" t="s">
        <v>336</v>
      </c>
      <c r="G7" s="352"/>
      <c r="H7" s="287" t="s">
        <v>79</v>
      </c>
      <c r="I7" s="359"/>
      <c r="J7" s="291" t="s">
        <v>71</v>
      </c>
      <c r="K7" s="292"/>
      <c r="L7" s="291" t="s">
        <v>72</v>
      </c>
      <c r="M7" s="293"/>
      <c r="N7" s="18"/>
      <c r="O7" s="19"/>
      <c r="P7" s="19"/>
      <c r="Q7" s="19"/>
      <c r="R7" s="19"/>
      <c r="S7" s="20"/>
      <c r="T7" s="310" t="s">
        <v>359</v>
      </c>
      <c r="U7" s="332"/>
      <c r="V7" s="333" t="s">
        <v>73</v>
      </c>
      <c r="W7" s="332"/>
      <c r="X7" s="334" t="s">
        <v>83</v>
      </c>
      <c r="Y7" s="335"/>
      <c r="Z7" s="356" t="s">
        <v>129</v>
      </c>
      <c r="AA7" s="357"/>
      <c r="AB7" s="357"/>
      <c r="AC7" s="357"/>
      <c r="AD7" s="357"/>
      <c r="AE7" s="358"/>
    </row>
    <row r="8" spans="1:31">
      <c r="A8" s="17" t="s">
        <v>28</v>
      </c>
      <c r="B8" s="262"/>
      <c r="C8" s="258"/>
      <c r="D8" s="258"/>
      <c r="E8" s="258"/>
      <c r="F8" s="290"/>
      <c r="G8" s="353"/>
      <c r="H8" s="256"/>
      <c r="I8" s="254"/>
      <c r="J8" s="258"/>
      <c r="K8" s="258"/>
      <c r="L8" s="258"/>
      <c r="M8" s="266"/>
      <c r="N8" s="18"/>
      <c r="O8" s="19"/>
      <c r="P8" s="19"/>
      <c r="Q8" s="19"/>
      <c r="R8" s="19"/>
      <c r="S8" s="20"/>
      <c r="T8" s="315"/>
      <c r="U8" s="258"/>
      <c r="V8" s="258"/>
      <c r="W8" s="258"/>
      <c r="X8" s="254"/>
      <c r="Y8" s="255"/>
      <c r="Z8" s="246"/>
      <c r="AA8" s="247"/>
      <c r="AB8" s="247"/>
      <c r="AC8" s="247"/>
      <c r="AD8" s="247"/>
      <c r="AE8" s="248"/>
    </row>
    <row r="9" spans="1:31" ht="15" customHeight="1">
      <c r="A9" s="17" t="s">
        <v>29</v>
      </c>
      <c r="B9" s="354" t="s">
        <v>337</v>
      </c>
      <c r="C9" s="301"/>
      <c r="D9" s="30"/>
      <c r="E9" s="30"/>
      <c r="F9" s="304" t="s">
        <v>358</v>
      </c>
      <c r="G9" s="337"/>
      <c r="H9" s="261" t="s">
        <v>57</v>
      </c>
      <c r="I9" s="258"/>
      <c r="J9" s="263" t="s">
        <v>80</v>
      </c>
      <c r="K9" s="254"/>
      <c r="L9" s="37"/>
      <c r="M9" s="114"/>
      <c r="N9" s="18"/>
      <c r="O9" s="19"/>
      <c r="P9" s="19"/>
      <c r="Q9" s="19"/>
      <c r="R9" s="19"/>
      <c r="S9" s="20"/>
      <c r="T9" s="340" t="s">
        <v>82</v>
      </c>
      <c r="U9" s="301"/>
      <c r="V9" s="115"/>
      <c r="W9" s="115"/>
      <c r="X9" s="342" t="s">
        <v>75</v>
      </c>
      <c r="Y9" s="343"/>
      <c r="Z9" s="346" t="s">
        <v>360</v>
      </c>
      <c r="AA9" s="308"/>
      <c r="AB9" s="304" t="s">
        <v>361</v>
      </c>
      <c r="AC9" s="308"/>
      <c r="AD9" s="300" t="s">
        <v>77</v>
      </c>
      <c r="AE9" s="312"/>
    </row>
    <row r="10" spans="1:31">
      <c r="A10" s="17" t="s">
        <v>30</v>
      </c>
      <c r="B10" s="355"/>
      <c r="C10" s="336"/>
      <c r="D10" s="34"/>
      <c r="E10" s="35"/>
      <c r="F10" s="338"/>
      <c r="G10" s="339"/>
      <c r="H10" s="262"/>
      <c r="I10" s="258"/>
      <c r="J10" s="254"/>
      <c r="K10" s="254"/>
      <c r="L10" s="37"/>
      <c r="M10" s="114"/>
      <c r="N10" s="31"/>
      <c r="O10" s="32"/>
      <c r="P10" s="32"/>
      <c r="Q10" s="32"/>
      <c r="R10" s="32"/>
      <c r="S10" s="33"/>
      <c r="T10" s="341"/>
      <c r="U10" s="336"/>
      <c r="V10" s="51"/>
      <c r="W10" s="51"/>
      <c r="X10" s="344"/>
      <c r="Y10" s="345"/>
      <c r="Z10" s="347"/>
      <c r="AA10" s="310"/>
      <c r="AB10" s="309"/>
      <c r="AC10" s="310"/>
      <c r="AD10" s="313"/>
      <c r="AE10" s="314"/>
    </row>
    <row r="11" spans="1:31" ht="15" customHeight="1">
      <c r="A11" s="17" t="s">
        <v>31</v>
      </c>
      <c r="B11" s="42"/>
      <c r="C11" s="30"/>
      <c r="D11" s="311" t="s">
        <v>45</v>
      </c>
      <c r="E11" s="301"/>
      <c r="F11" s="43"/>
      <c r="G11" s="44"/>
      <c r="H11" s="36"/>
      <c r="I11" s="37"/>
      <c r="J11" s="30"/>
      <c r="K11" s="30"/>
      <c r="L11" s="254" t="s">
        <v>81</v>
      </c>
      <c r="M11" s="255"/>
      <c r="N11" s="31"/>
      <c r="O11" s="32"/>
      <c r="P11" s="32"/>
      <c r="Q11" s="32"/>
      <c r="R11" s="32"/>
      <c r="S11" s="33"/>
      <c r="T11" s="116"/>
      <c r="U11" s="115"/>
      <c r="V11" s="300" t="s">
        <v>78</v>
      </c>
      <c r="W11" s="301"/>
      <c r="X11" s="52"/>
      <c r="Y11" s="117"/>
      <c r="Z11" s="41"/>
      <c r="AA11" s="34"/>
      <c r="AB11" s="300" t="s">
        <v>84</v>
      </c>
      <c r="AC11" s="301"/>
      <c r="AD11" s="304" t="s">
        <v>362</v>
      </c>
      <c r="AE11" s="337"/>
    </row>
    <row r="12" spans="1:31" ht="15" thickBot="1">
      <c r="A12" s="17" t="s">
        <v>32</v>
      </c>
      <c r="B12" s="49"/>
      <c r="C12" s="47"/>
      <c r="D12" s="348"/>
      <c r="E12" s="349"/>
      <c r="F12" s="47"/>
      <c r="G12" s="48"/>
      <c r="H12" s="118"/>
      <c r="I12" s="59"/>
      <c r="J12" s="47"/>
      <c r="K12" s="47"/>
      <c r="L12" s="267"/>
      <c r="M12" s="268"/>
      <c r="N12" s="31"/>
      <c r="O12" s="32"/>
      <c r="P12" s="32"/>
      <c r="Q12" s="32"/>
      <c r="R12" s="32"/>
      <c r="S12" s="33"/>
      <c r="T12" s="126"/>
      <c r="U12" s="127"/>
      <c r="V12" s="302"/>
      <c r="W12" s="303"/>
      <c r="X12" s="97"/>
      <c r="Y12" s="109"/>
      <c r="Z12" s="41"/>
      <c r="AA12" s="34"/>
      <c r="AB12" s="313"/>
      <c r="AC12" s="336"/>
      <c r="AD12" s="338"/>
      <c r="AE12" s="339"/>
    </row>
    <row r="13" spans="1:31">
      <c r="A13" s="17" t="s">
        <v>33</v>
      </c>
      <c r="B13" s="21"/>
      <c r="C13" s="22"/>
      <c r="D13" s="22"/>
      <c r="E13" s="22"/>
      <c r="F13" s="22"/>
      <c r="G13" s="92"/>
      <c r="H13" s="21"/>
      <c r="I13" s="22"/>
      <c r="J13" s="22"/>
      <c r="K13" s="22"/>
      <c r="L13" s="22"/>
      <c r="M13" s="92"/>
      <c r="N13" s="31"/>
      <c r="O13" s="32"/>
      <c r="P13" s="32"/>
      <c r="Q13" s="32"/>
      <c r="R13" s="32"/>
      <c r="S13" s="33"/>
      <c r="T13" s="80"/>
      <c r="U13" s="81"/>
      <c r="V13" s="81"/>
      <c r="W13" s="81"/>
      <c r="X13" s="81"/>
      <c r="Y13" s="82"/>
      <c r="Z13" s="340" t="s">
        <v>85</v>
      </c>
      <c r="AA13" s="301"/>
      <c r="AB13" s="122"/>
      <c r="AC13" s="122"/>
      <c r="AD13" s="123"/>
      <c r="AE13" s="124"/>
    </row>
    <row r="14" spans="1:31" ht="15" thickBot="1">
      <c r="A14" s="53" t="s">
        <v>34</v>
      </c>
      <c r="B14" s="18"/>
      <c r="C14" s="19"/>
      <c r="D14" s="19"/>
      <c r="E14" s="19"/>
      <c r="F14" s="19"/>
      <c r="G14" s="20"/>
      <c r="H14" s="18"/>
      <c r="I14" s="19"/>
      <c r="J14" s="19"/>
      <c r="K14" s="19"/>
      <c r="L14" s="19"/>
      <c r="M14" s="20"/>
      <c r="N14" s="54"/>
      <c r="O14" s="55"/>
      <c r="P14" s="55"/>
      <c r="Q14" s="55"/>
      <c r="R14" s="55"/>
      <c r="S14" s="56"/>
      <c r="T14" s="83"/>
      <c r="U14" s="77"/>
      <c r="V14" s="77"/>
      <c r="W14" s="77"/>
      <c r="X14" s="77"/>
      <c r="Y14" s="84"/>
      <c r="Z14" s="350"/>
      <c r="AA14" s="349"/>
      <c r="AB14" s="47"/>
      <c r="AC14" s="47"/>
      <c r="AD14" s="47"/>
      <c r="AE14" s="48"/>
    </row>
    <row r="15" spans="1:31">
      <c r="A15" s="53" t="s">
        <v>35</v>
      </c>
      <c r="B15" s="31"/>
      <c r="C15" s="32"/>
      <c r="D15" s="32"/>
      <c r="E15" s="32"/>
      <c r="F15" s="32"/>
      <c r="G15" s="33"/>
      <c r="H15" s="31"/>
      <c r="I15" s="32"/>
      <c r="J15" s="32"/>
      <c r="K15" s="32"/>
      <c r="L15" s="32"/>
      <c r="M15" s="33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90"/>
      <c r="AA15" s="19"/>
      <c r="AB15" s="55"/>
      <c r="AC15" s="55"/>
      <c r="AD15" s="19"/>
      <c r="AE15" s="20"/>
    </row>
    <row r="16" spans="1:31">
      <c r="A16" s="53" t="s">
        <v>36</v>
      </c>
      <c r="B16" s="18"/>
      <c r="C16" s="19"/>
      <c r="D16" s="19"/>
      <c r="E16" s="19"/>
      <c r="F16" s="55"/>
      <c r="G16" s="56"/>
      <c r="H16" s="54"/>
      <c r="I16" s="55"/>
      <c r="J16" s="55"/>
      <c r="K16" s="55"/>
      <c r="L16" s="19"/>
      <c r="M16" s="20"/>
      <c r="N16" s="54"/>
      <c r="O16" s="55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90"/>
      <c r="AA16" s="19"/>
      <c r="AB16" s="55"/>
      <c r="AC16" s="55"/>
      <c r="AD16" s="19"/>
      <c r="AE16" s="20"/>
    </row>
    <row r="17" spans="1:31">
      <c r="A17" s="53" t="s">
        <v>37</v>
      </c>
      <c r="B17" s="31"/>
      <c r="C17" s="32"/>
      <c r="D17" s="32"/>
      <c r="E17" s="32"/>
      <c r="F17" s="32"/>
      <c r="G17" s="33"/>
      <c r="H17" s="54"/>
      <c r="I17" s="55"/>
      <c r="J17" s="55"/>
      <c r="K17" s="55"/>
      <c r="L17" s="55"/>
      <c r="M17" s="56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89"/>
      <c r="AA17" s="32"/>
      <c r="AB17" s="79"/>
      <c r="AC17" s="79"/>
      <c r="AD17" s="32"/>
      <c r="AE17" s="33"/>
    </row>
    <row r="18" spans="1:31">
      <c r="A18" s="61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89"/>
      <c r="AA18" s="32"/>
      <c r="AB18" s="55"/>
      <c r="AC18" s="55"/>
      <c r="AD18" s="32"/>
      <c r="AE18" s="33"/>
    </row>
    <row r="19" spans="1:31">
      <c r="A19" s="61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89"/>
      <c r="AA19" s="32"/>
      <c r="AB19" s="32"/>
      <c r="AC19" s="32"/>
      <c r="AD19" s="32"/>
      <c r="AE19" s="33"/>
    </row>
    <row r="20" spans="1:31" ht="15" thickBot="1">
      <c r="A20" s="63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91"/>
      <c r="AA20" s="65"/>
      <c r="AB20" s="65"/>
      <c r="AC20" s="65"/>
      <c r="AD20" s="65"/>
      <c r="AE20" s="66"/>
    </row>
    <row r="23" spans="1:31">
      <c r="C23" s="70"/>
      <c r="D23" s="68" t="s">
        <v>41</v>
      </c>
      <c r="E23" s="68"/>
      <c r="F23" s="68"/>
      <c r="G23" s="71"/>
      <c r="H23" s="68" t="s">
        <v>42</v>
      </c>
      <c r="I23" s="68"/>
      <c r="J23" s="75"/>
      <c r="K23" s="68" t="s">
        <v>43</v>
      </c>
      <c r="L23" s="68"/>
      <c r="M23" s="73"/>
      <c r="N23" s="68" t="s">
        <v>44</v>
      </c>
      <c r="O23" s="74"/>
      <c r="P23" s="68"/>
    </row>
  </sheetData>
  <mergeCells count="55">
    <mergeCell ref="D11:E12"/>
    <mergeCell ref="Z13:AA14"/>
    <mergeCell ref="B3:G3"/>
    <mergeCell ref="B5:C5"/>
    <mergeCell ref="D5:E5"/>
    <mergeCell ref="F5:G5"/>
    <mergeCell ref="B7:C8"/>
    <mergeCell ref="D7:E8"/>
    <mergeCell ref="F7:G8"/>
    <mergeCell ref="B9:C10"/>
    <mergeCell ref="F9:G10"/>
    <mergeCell ref="Z7:AE8"/>
    <mergeCell ref="H9:I10"/>
    <mergeCell ref="J9:K10"/>
    <mergeCell ref="AD5:AE5"/>
    <mergeCell ref="H7:I8"/>
    <mergeCell ref="AD9:AE10"/>
    <mergeCell ref="L11:M12"/>
    <mergeCell ref="V11:W12"/>
    <mergeCell ref="AB11:AC12"/>
    <mergeCell ref="AD11:AE12"/>
    <mergeCell ref="T9:U10"/>
    <mergeCell ref="X9:Y10"/>
    <mergeCell ref="Z9:AA10"/>
    <mergeCell ref="AB9:AC10"/>
    <mergeCell ref="J7:K8"/>
    <mergeCell ref="L7:M8"/>
    <mergeCell ref="T7:U8"/>
    <mergeCell ref="V7:W8"/>
    <mergeCell ref="X7:Y8"/>
    <mergeCell ref="AB5:AC5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X5:Y5"/>
    <mergeCell ref="N5:O5"/>
    <mergeCell ref="P5:Q5"/>
    <mergeCell ref="R5:S5"/>
    <mergeCell ref="Z5:AA5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D679-FFCF-4184-930F-959A512729BA}">
  <dimension ref="A1:AE23"/>
  <sheetViews>
    <sheetView workbookViewId="0">
      <selection activeCell="R15" sqref="R15"/>
    </sheetView>
  </sheetViews>
  <sheetFormatPr defaultRowHeight="14.4"/>
  <cols>
    <col min="1" max="1" width="9.5546875" customWidth="1"/>
    <col min="2" max="6" width="4.33203125" customWidth="1"/>
    <col min="7" max="7" width="4.6640625" customWidth="1"/>
    <col min="8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101</v>
      </c>
      <c r="C2" s="225"/>
      <c r="D2" s="225"/>
      <c r="E2" s="225"/>
      <c r="F2" s="225"/>
      <c r="G2" s="226"/>
      <c r="H2" s="224" t="s">
        <v>102</v>
      </c>
      <c r="I2" s="225"/>
      <c r="J2" s="225"/>
      <c r="K2" s="225"/>
      <c r="L2" s="225"/>
      <c r="M2" s="226"/>
      <c r="N2" s="329" t="s">
        <v>180</v>
      </c>
      <c r="O2" s="330"/>
      <c r="P2" s="330"/>
      <c r="Q2" s="330"/>
      <c r="R2" s="330"/>
      <c r="S2" s="331"/>
      <c r="T2" s="224" t="s">
        <v>181</v>
      </c>
      <c r="U2" s="225"/>
      <c r="V2" s="225"/>
      <c r="W2" s="225"/>
      <c r="X2" s="225"/>
      <c r="Y2" s="226"/>
      <c r="Z2" s="224" t="s">
        <v>103</v>
      </c>
      <c r="AA2" s="225"/>
      <c r="AB2" s="225"/>
      <c r="AC2" s="225"/>
      <c r="AD2" s="225"/>
      <c r="AE2" s="226"/>
    </row>
    <row r="3" spans="1:31" ht="27.75" customHeight="1">
      <c r="A3" s="146" t="s">
        <v>7</v>
      </c>
      <c r="B3" s="233" t="s">
        <v>70</v>
      </c>
      <c r="C3" s="234"/>
      <c r="D3" s="234"/>
      <c r="E3" s="234"/>
      <c r="F3" s="234"/>
      <c r="G3" s="235"/>
      <c r="H3" s="233" t="s">
        <v>86</v>
      </c>
      <c r="I3" s="234"/>
      <c r="J3" s="234"/>
      <c r="K3" s="234"/>
      <c r="L3" s="234"/>
      <c r="M3" s="235"/>
      <c r="N3" s="360" t="s">
        <v>68</v>
      </c>
      <c r="O3" s="361"/>
      <c r="P3" s="361"/>
      <c r="Q3" s="361"/>
      <c r="R3" s="361"/>
      <c r="S3" s="362"/>
      <c r="T3" s="233" t="s">
        <v>87</v>
      </c>
      <c r="U3" s="234"/>
      <c r="V3" s="234"/>
      <c r="W3" s="234"/>
      <c r="X3" s="234"/>
      <c r="Y3" s="235"/>
      <c r="Z3" s="233" t="s">
        <v>88</v>
      </c>
      <c r="AA3" s="234"/>
      <c r="AB3" s="234"/>
      <c r="AC3" s="234"/>
      <c r="AD3" s="234"/>
      <c r="AE3" s="235"/>
    </row>
    <row r="4" spans="1:31">
      <c r="A4" s="129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130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13"/>
      <c r="C6" s="28"/>
      <c r="D6" s="28"/>
      <c r="E6" s="28"/>
      <c r="F6" s="28"/>
      <c r="G6" s="29"/>
      <c r="H6" s="110"/>
      <c r="I6" s="111"/>
      <c r="J6" s="111"/>
      <c r="K6" s="111"/>
      <c r="L6" s="111"/>
      <c r="M6" s="150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363" t="s">
        <v>364</v>
      </c>
      <c r="AA6" s="364"/>
      <c r="AB6" s="364"/>
      <c r="AC6" s="364"/>
      <c r="AD6" s="364"/>
      <c r="AE6" s="365"/>
    </row>
    <row r="7" spans="1:31">
      <c r="A7" s="17" t="s">
        <v>24</v>
      </c>
      <c r="B7" s="351" t="s">
        <v>363</v>
      </c>
      <c r="C7" s="332"/>
      <c r="D7" s="333" t="s">
        <v>74</v>
      </c>
      <c r="E7" s="332"/>
      <c r="F7" s="370" t="s">
        <v>104</v>
      </c>
      <c r="G7" s="335"/>
      <c r="H7" s="363" t="s">
        <v>364</v>
      </c>
      <c r="I7" s="244"/>
      <c r="J7" s="244"/>
      <c r="K7" s="244"/>
      <c r="L7" s="244"/>
      <c r="M7" s="252"/>
      <c r="N7" s="18"/>
      <c r="O7" s="19"/>
      <c r="P7" s="19"/>
      <c r="Q7" s="19"/>
      <c r="R7" s="19"/>
      <c r="S7" s="20"/>
      <c r="T7" s="363" t="s">
        <v>364</v>
      </c>
      <c r="U7" s="364"/>
      <c r="V7" s="364"/>
      <c r="W7" s="364"/>
      <c r="X7" s="364"/>
      <c r="Y7" s="365"/>
      <c r="Z7" s="366"/>
      <c r="AA7" s="367"/>
      <c r="AB7" s="367"/>
      <c r="AC7" s="367"/>
      <c r="AD7" s="367"/>
      <c r="AE7" s="368"/>
    </row>
    <row r="8" spans="1:31">
      <c r="A8" s="17" t="s">
        <v>28</v>
      </c>
      <c r="B8" s="262"/>
      <c r="C8" s="258"/>
      <c r="D8" s="258"/>
      <c r="E8" s="258"/>
      <c r="F8" s="254"/>
      <c r="G8" s="255"/>
      <c r="H8" s="246"/>
      <c r="I8" s="247"/>
      <c r="J8" s="247"/>
      <c r="K8" s="247"/>
      <c r="L8" s="247"/>
      <c r="M8" s="253"/>
      <c r="N8" s="18"/>
      <c r="O8" s="19"/>
      <c r="P8" s="19"/>
      <c r="Q8" s="19"/>
      <c r="R8" s="19"/>
      <c r="S8" s="20"/>
      <c r="T8" s="366"/>
      <c r="U8" s="367"/>
      <c r="V8" s="367"/>
      <c r="W8" s="367"/>
      <c r="X8" s="367"/>
      <c r="Y8" s="368"/>
      <c r="Z8" s="256" t="s">
        <v>90</v>
      </c>
      <c r="AA8" s="290"/>
      <c r="AB8" s="257" t="s">
        <v>371</v>
      </c>
      <c r="AC8" s="257"/>
      <c r="AD8" s="257" t="s">
        <v>370</v>
      </c>
      <c r="AE8" s="259"/>
    </row>
    <row r="9" spans="1:31">
      <c r="A9" s="17" t="s">
        <v>29</v>
      </c>
      <c r="B9" s="42"/>
      <c r="C9" s="30"/>
      <c r="D9" s="311" t="s">
        <v>104</v>
      </c>
      <c r="E9" s="301"/>
      <c r="F9" s="369" t="s">
        <v>369</v>
      </c>
      <c r="G9" s="337"/>
      <c r="H9" s="261" t="s">
        <v>365</v>
      </c>
      <c r="I9" s="258"/>
      <c r="J9" s="254" t="s">
        <v>92</v>
      </c>
      <c r="K9" s="254"/>
      <c r="L9" s="257" t="s">
        <v>366</v>
      </c>
      <c r="M9" s="323"/>
      <c r="N9" s="18"/>
      <c r="O9" s="19"/>
      <c r="P9" s="19"/>
      <c r="Q9" s="19"/>
      <c r="R9" s="19"/>
      <c r="S9" s="20"/>
      <c r="T9" s="261" t="s">
        <v>91</v>
      </c>
      <c r="U9" s="257"/>
      <c r="V9" s="257" t="s">
        <v>367</v>
      </c>
      <c r="W9" s="257"/>
      <c r="X9" s="263" t="s">
        <v>338</v>
      </c>
      <c r="Y9" s="255"/>
      <c r="Z9" s="289"/>
      <c r="AA9" s="290"/>
      <c r="AB9" s="257"/>
      <c r="AC9" s="257"/>
      <c r="AD9" s="257"/>
      <c r="AE9" s="259"/>
    </row>
    <row r="10" spans="1:31">
      <c r="A10" s="17" t="s">
        <v>30</v>
      </c>
      <c r="B10" s="42"/>
      <c r="C10" s="30"/>
      <c r="D10" s="313"/>
      <c r="E10" s="336"/>
      <c r="F10" s="338"/>
      <c r="G10" s="339"/>
      <c r="H10" s="262"/>
      <c r="I10" s="258"/>
      <c r="J10" s="254"/>
      <c r="K10" s="254"/>
      <c r="L10" s="258"/>
      <c r="M10" s="323"/>
      <c r="N10" s="31"/>
      <c r="O10" s="32"/>
      <c r="P10" s="32"/>
      <c r="Q10" s="32"/>
      <c r="R10" s="32"/>
      <c r="S10" s="33"/>
      <c r="T10" s="261"/>
      <c r="U10" s="257"/>
      <c r="V10" s="257"/>
      <c r="W10" s="257"/>
      <c r="X10" s="254"/>
      <c r="Y10" s="255"/>
      <c r="Z10" s="261" t="s">
        <v>370</v>
      </c>
      <c r="AA10" s="257"/>
      <c r="AB10" s="263" t="s">
        <v>106</v>
      </c>
      <c r="AC10" s="254"/>
      <c r="AD10" s="115"/>
      <c r="AE10" s="132"/>
    </row>
    <row r="11" spans="1:31">
      <c r="A11" s="17" t="s">
        <v>31</v>
      </c>
      <c r="B11" s="354" t="s">
        <v>104</v>
      </c>
      <c r="C11" s="301"/>
      <c r="D11" s="34"/>
      <c r="E11" s="35"/>
      <c r="F11" s="30"/>
      <c r="G11" s="40"/>
      <c r="H11" s="133"/>
      <c r="I11" s="115"/>
      <c r="J11" s="257" t="s">
        <v>365</v>
      </c>
      <c r="K11" s="258"/>
      <c r="L11" s="316" t="s">
        <v>105</v>
      </c>
      <c r="M11" s="271"/>
      <c r="N11" s="31"/>
      <c r="O11" s="32"/>
      <c r="P11" s="32"/>
      <c r="Q11" s="32"/>
      <c r="R11" s="32"/>
      <c r="S11" s="33"/>
      <c r="T11" s="270" t="s">
        <v>431</v>
      </c>
      <c r="U11" s="254"/>
      <c r="V11" s="30"/>
      <c r="W11" s="30"/>
      <c r="X11" s="257" t="s">
        <v>368</v>
      </c>
      <c r="Y11" s="259"/>
      <c r="Z11" s="261"/>
      <c r="AA11" s="257"/>
      <c r="AB11" s="254"/>
      <c r="AC11" s="254"/>
      <c r="AD11" s="115"/>
      <c r="AE11" s="132"/>
    </row>
    <row r="12" spans="1:31">
      <c r="A12" s="17" t="s">
        <v>32</v>
      </c>
      <c r="B12" s="322"/>
      <c r="C12" s="303"/>
      <c r="D12" s="147"/>
      <c r="E12" s="147"/>
      <c r="F12" s="148"/>
      <c r="G12" s="149"/>
      <c r="H12" s="133"/>
      <c r="I12" s="115"/>
      <c r="J12" s="258"/>
      <c r="K12" s="258"/>
      <c r="L12" s="254"/>
      <c r="M12" s="271"/>
      <c r="N12" s="31"/>
      <c r="O12" s="32"/>
      <c r="P12" s="32"/>
      <c r="Q12" s="32"/>
      <c r="R12" s="32"/>
      <c r="S12" s="33"/>
      <c r="T12" s="256"/>
      <c r="U12" s="254"/>
      <c r="V12" s="30"/>
      <c r="W12" s="30"/>
      <c r="X12" s="257"/>
      <c r="Y12" s="259"/>
      <c r="Z12" s="134"/>
      <c r="AA12" s="51"/>
      <c r="AB12" s="51"/>
      <c r="AC12" s="51"/>
      <c r="AD12" s="254" t="s">
        <v>107</v>
      </c>
      <c r="AE12" s="255"/>
    </row>
    <row r="13" spans="1:31" ht="15" thickBot="1">
      <c r="A13" s="17" t="s">
        <v>33</v>
      </c>
      <c r="B13" s="77"/>
      <c r="C13" s="77"/>
      <c r="D13" s="77"/>
      <c r="E13" s="77"/>
      <c r="F13" s="77"/>
      <c r="G13" s="77"/>
      <c r="H13" s="265" t="s">
        <v>60</v>
      </c>
      <c r="I13" s="254"/>
      <c r="J13" s="30"/>
      <c r="K13" s="30"/>
      <c r="L13" s="55"/>
      <c r="M13" s="62"/>
      <c r="N13" s="31"/>
      <c r="O13" s="32"/>
      <c r="P13" s="32"/>
      <c r="Q13" s="32"/>
      <c r="R13" s="32"/>
      <c r="S13" s="33"/>
      <c r="T13" s="54"/>
      <c r="U13" s="55"/>
      <c r="V13" s="254" t="s">
        <v>432</v>
      </c>
      <c r="W13" s="254"/>
      <c r="X13" s="51"/>
      <c r="Y13" s="135"/>
      <c r="Z13" s="45"/>
      <c r="AA13" s="46"/>
      <c r="AB13" s="46"/>
      <c r="AC13" s="46"/>
      <c r="AD13" s="267"/>
      <c r="AE13" s="268"/>
    </row>
    <row r="14" spans="1:31" ht="15" thickBot="1">
      <c r="A14" s="17" t="s">
        <v>34</v>
      </c>
      <c r="B14" s="77"/>
      <c r="C14" s="77"/>
      <c r="D14" s="77"/>
      <c r="E14" s="77"/>
      <c r="F14" s="77"/>
      <c r="G14" s="77"/>
      <c r="H14" s="319"/>
      <c r="I14" s="267"/>
      <c r="J14" s="46"/>
      <c r="K14" s="46"/>
      <c r="L14" s="65"/>
      <c r="M14" s="67"/>
      <c r="N14" s="54"/>
      <c r="O14" s="55"/>
      <c r="P14" s="55"/>
      <c r="Q14" s="55"/>
      <c r="R14" s="55"/>
      <c r="S14" s="56"/>
      <c r="T14" s="64"/>
      <c r="U14" s="65"/>
      <c r="V14" s="267"/>
      <c r="W14" s="267"/>
      <c r="X14" s="47"/>
      <c r="Y14" s="48"/>
      <c r="Z14" s="153"/>
      <c r="AA14" s="154"/>
      <c r="AB14" s="46"/>
      <c r="AC14" s="46"/>
      <c r="AD14" s="46"/>
      <c r="AE14" s="121"/>
    </row>
    <row r="15" spans="1:31">
      <c r="A15" s="17" t="s">
        <v>35</v>
      </c>
      <c r="B15" s="136"/>
      <c r="C15" s="137"/>
      <c r="D15" s="137"/>
      <c r="E15" s="137"/>
      <c r="F15" s="137"/>
      <c r="G15" s="138"/>
      <c r="H15" s="139"/>
      <c r="I15" s="137"/>
      <c r="J15" s="137"/>
      <c r="K15" s="137"/>
      <c r="L15" s="137"/>
      <c r="M15" s="151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136"/>
      <c r="AA15" s="137"/>
      <c r="AB15" s="137"/>
      <c r="AC15" s="137"/>
      <c r="AD15" s="137"/>
      <c r="AE15" s="138"/>
    </row>
    <row r="16" spans="1:31">
      <c r="A16" s="17" t="s">
        <v>36</v>
      </c>
      <c r="B16" s="54"/>
      <c r="C16" s="55"/>
      <c r="D16" s="55"/>
      <c r="E16" s="55"/>
      <c r="F16" s="55"/>
      <c r="G16" s="56"/>
      <c r="H16" s="140"/>
      <c r="I16" s="141"/>
      <c r="J16" s="141"/>
      <c r="K16" s="141"/>
      <c r="L16" s="141"/>
      <c r="M16" s="152"/>
      <c r="N16" s="54"/>
      <c r="O16" s="55"/>
      <c r="P16" s="19"/>
      <c r="Q16" s="19"/>
      <c r="R16" s="19"/>
      <c r="S16" s="20"/>
      <c r="T16" s="78"/>
      <c r="U16" s="79"/>
      <c r="V16" s="79"/>
      <c r="W16" s="79"/>
      <c r="X16" s="79"/>
      <c r="Y16" s="93"/>
      <c r="Z16" s="78"/>
      <c r="AA16" s="79"/>
      <c r="AB16" s="79"/>
      <c r="AC16" s="79"/>
      <c r="AD16" s="79"/>
      <c r="AE16" s="93"/>
    </row>
    <row r="17" spans="1:31">
      <c r="A17" s="17" t="s">
        <v>37</v>
      </c>
      <c r="B17" s="31"/>
      <c r="C17" s="32"/>
      <c r="D17" s="55"/>
      <c r="E17" s="55"/>
      <c r="F17" s="32"/>
      <c r="G17" s="33"/>
      <c r="H17" s="89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143"/>
      <c r="AE17" s="33"/>
    </row>
    <row r="18" spans="1:31">
      <c r="A18" s="144" t="s">
        <v>38</v>
      </c>
      <c r="B18" s="31"/>
      <c r="C18" s="32"/>
      <c r="D18" s="55"/>
      <c r="E18" s="55"/>
      <c r="F18" s="32"/>
      <c r="G18" s="33"/>
      <c r="H18" s="89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55"/>
      <c r="E19" s="55"/>
      <c r="F19" s="32"/>
      <c r="G19" s="33"/>
      <c r="H19" s="89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91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>
      <c r="B23" s="70"/>
      <c r="C23" s="68" t="s">
        <v>41</v>
      </c>
      <c r="D23" s="68"/>
      <c r="E23" s="68"/>
      <c r="F23" s="71"/>
      <c r="G23" s="68" t="s">
        <v>42</v>
      </c>
      <c r="H23" s="68"/>
      <c r="I23" s="75"/>
      <c r="J23" s="68" t="s">
        <v>43</v>
      </c>
      <c r="K23" s="68"/>
      <c r="L23" s="73"/>
      <c r="M23" s="68" t="s">
        <v>44</v>
      </c>
      <c r="N23" s="74"/>
      <c r="O23" s="68"/>
    </row>
  </sheetData>
  <mergeCells count="57">
    <mergeCell ref="D9:E10"/>
    <mergeCell ref="F9:G10"/>
    <mergeCell ref="B11:C12"/>
    <mergeCell ref="B3:G3"/>
    <mergeCell ref="B5:C5"/>
    <mergeCell ref="D5:E5"/>
    <mergeCell ref="F5:G5"/>
    <mergeCell ref="B7:C8"/>
    <mergeCell ref="D7:E8"/>
    <mergeCell ref="F7:G8"/>
    <mergeCell ref="AD12:AE13"/>
    <mergeCell ref="H13:I14"/>
    <mergeCell ref="V13:W14"/>
    <mergeCell ref="Z10:AA11"/>
    <mergeCell ref="AB10:AC11"/>
    <mergeCell ref="J11:K12"/>
    <mergeCell ref="L11:M12"/>
    <mergeCell ref="T11:U12"/>
    <mergeCell ref="X11:Y12"/>
    <mergeCell ref="Z6:AE7"/>
    <mergeCell ref="H7:M8"/>
    <mergeCell ref="T7:Y8"/>
    <mergeCell ref="Z8:AA9"/>
    <mergeCell ref="AB8:AC9"/>
    <mergeCell ref="AD8:AE9"/>
    <mergeCell ref="H9:I10"/>
    <mergeCell ref="J9:K10"/>
    <mergeCell ref="L9:M10"/>
    <mergeCell ref="T9:U10"/>
    <mergeCell ref="V9:W10"/>
    <mergeCell ref="X9:Y10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AD5:AE5"/>
    <mergeCell ref="X5:Y5"/>
    <mergeCell ref="N5:O5"/>
    <mergeCell ref="P5:Q5"/>
    <mergeCell ref="R5:S5"/>
    <mergeCell ref="Z5:AA5"/>
    <mergeCell ref="AB5:AC5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9D32-9F67-4419-A0A2-8CBEBA13746D}">
  <dimension ref="A1:AE24"/>
  <sheetViews>
    <sheetView workbookViewId="0">
      <selection activeCell="H11" sqref="H11:I12"/>
    </sheetView>
  </sheetViews>
  <sheetFormatPr defaultRowHeight="14.4"/>
  <cols>
    <col min="1" max="1" width="9.5546875" customWidth="1"/>
    <col min="2" max="20" width="4.33203125" customWidth="1"/>
    <col min="21" max="22" width="5.33203125" customWidth="1"/>
    <col min="23" max="23" width="4.109375" customWidth="1"/>
    <col min="24" max="24" width="4.44140625" customWidth="1"/>
    <col min="25" max="26" width="4.33203125" customWidth="1"/>
    <col min="27" max="27" width="5" customWidth="1"/>
    <col min="28" max="28" width="4.33203125" customWidth="1"/>
    <col min="29" max="29" width="4.6640625" customWidth="1"/>
    <col min="30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117</v>
      </c>
      <c r="C2" s="225"/>
      <c r="D2" s="225"/>
      <c r="E2" s="225"/>
      <c r="F2" s="225"/>
      <c r="G2" s="226"/>
      <c r="H2" s="224" t="s">
        <v>118</v>
      </c>
      <c r="I2" s="225"/>
      <c r="J2" s="225"/>
      <c r="K2" s="225"/>
      <c r="L2" s="225"/>
      <c r="M2" s="226"/>
      <c r="N2" s="224" t="s">
        <v>119</v>
      </c>
      <c r="O2" s="225"/>
      <c r="P2" s="225"/>
      <c r="Q2" s="225"/>
      <c r="R2" s="225"/>
      <c r="S2" s="226"/>
      <c r="T2" s="224" t="s">
        <v>120</v>
      </c>
      <c r="U2" s="225"/>
      <c r="V2" s="225"/>
      <c r="W2" s="225"/>
      <c r="X2" s="225"/>
      <c r="Y2" s="226"/>
      <c r="Z2" s="224" t="s">
        <v>121</v>
      </c>
      <c r="AA2" s="225"/>
      <c r="AB2" s="225"/>
      <c r="AC2" s="225"/>
      <c r="AD2" s="225"/>
      <c r="AE2" s="226"/>
    </row>
    <row r="3" spans="1:31" ht="27" customHeight="1">
      <c r="A3" s="3" t="s">
        <v>7</v>
      </c>
      <c r="B3" s="233" t="s">
        <v>89</v>
      </c>
      <c r="C3" s="234"/>
      <c r="D3" s="234"/>
      <c r="E3" s="234"/>
      <c r="F3" s="234"/>
      <c r="G3" s="235"/>
      <c r="H3" s="233" t="s">
        <v>108</v>
      </c>
      <c r="I3" s="234"/>
      <c r="J3" s="234"/>
      <c r="K3" s="234"/>
      <c r="L3" s="234"/>
      <c r="M3" s="235"/>
      <c r="N3" s="282" t="s">
        <v>68</v>
      </c>
      <c r="O3" s="283"/>
      <c r="P3" s="283"/>
      <c r="Q3" s="283"/>
      <c r="R3" s="283"/>
      <c r="S3" s="284"/>
      <c r="T3" s="233" t="s">
        <v>109</v>
      </c>
      <c r="U3" s="234"/>
      <c r="V3" s="234"/>
      <c r="W3" s="234"/>
      <c r="X3" s="234"/>
      <c r="Y3" s="235"/>
      <c r="Z3" s="233" t="s">
        <v>110</v>
      </c>
      <c r="AA3" s="234"/>
      <c r="AB3" s="234"/>
      <c r="AC3" s="234"/>
      <c r="AD3" s="234"/>
      <c r="AE3" s="235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27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>
      <c r="A7" s="17" t="s">
        <v>24</v>
      </c>
      <c r="B7" s="371" t="s">
        <v>372</v>
      </c>
      <c r="C7" s="244"/>
      <c r="D7" s="244"/>
      <c r="E7" s="244"/>
      <c r="F7" s="244"/>
      <c r="G7" s="245"/>
      <c r="H7" s="243" t="s">
        <v>373</v>
      </c>
      <c r="I7" s="244"/>
      <c r="J7" s="244"/>
      <c r="K7" s="244"/>
      <c r="L7" s="244"/>
      <c r="M7" s="245"/>
      <c r="N7" s="90"/>
      <c r="O7" s="19"/>
      <c r="P7" s="19"/>
      <c r="Q7" s="19"/>
      <c r="R7" s="19"/>
      <c r="S7" s="20"/>
      <c r="T7" s="249" t="s">
        <v>376</v>
      </c>
      <c r="U7" s="244"/>
      <c r="V7" s="244"/>
      <c r="W7" s="244"/>
      <c r="X7" s="244"/>
      <c r="Y7" s="245"/>
      <c r="Z7" s="363" t="s">
        <v>380</v>
      </c>
      <c r="AA7" s="244"/>
      <c r="AB7" s="244"/>
      <c r="AC7" s="244"/>
      <c r="AD7" s="244"/>
      <c r="AE7" s="245"/>
    </row>
    <row r="8" spans="1:31">
      <c r="A8" s="17" t="s">
        <v>28</v>
      </c>
      <c r="B8" s="250"/>
      <c r="C8" s="247"/>
      <c r="D8" s="247"/>
      <c r="E8" s="247"/>
      <c r="F8" s="247"/>
      <c r="G8" s="248"/>
      <c r="H8" s="246"/>
      <c r="I8" s="247"/>
      <c r="J8" s="247"/>
      <c r="K8" s="247"/>
      <c r="L8" s="247"/>
      <c r="M8" s="248"/>
      <c r="N8" s="90"/>
      <c r="O8" s="19"/>
      <c r="P8" s="19"/>
      <c r="Q8" s="19"/>
      <c r="R8" s="19"/>
      <c r="S8" s="20"/>
      <c r="T8" s="250"/>
      <c r="U8" s="247"/>
      <c r="V8" s="247"/>
      <c r="W8" s="247"/>
      <c r="X8" s="247"/>
      <c r="Y8" s="248"/>
      <c r="Z8" s="246"/>
      <c r="AA8" s="247"/>
      <c r="AB8" s="247"/>
      <c r="AC8" s="247"/>
      <c r="AD8" s="247"/>
      <c r="AE8" s="248"/>
    </row>
    <row r="9" spans="1:31" ht="15" customHeight="1">
      <c r="A9" s="17" t="s">
        <v>29</v>
      </c>
      <c r="B9" s="260" t="s">
        <v>93</v>
      </c>
      <c r="C9" s="257"/>
      <c r="D9" s="316" t="s">
        <v>334</v>
      </c>
      <c r="E9" s="254"/>
      <c r="F9" s="257" t="s">
        <v>94</v>
      </c>
      <c r="G9" s="266"/>
      <c r="H9" s="261" t="s">
        <v>374</v>
      </c>
      <c r="I9" s="257"/>
      <c r="J9" s="257" t="s">
        <v>375</v>
      </c>
      <c r="K9" s="257"/>
      <c r="L9" s="254" t="s">
        <v>122</v>
      </c>
      <c r="M9" s="255"/>
      <c r="N9" s="90"/>
      <c r="O9" s="19"/>
      <c r="P9" s="19"/>
      <c r="Q9" s="19"/>
      <c r="R9" s="19"/>
      <c r="S9" s="20"/>
      <c r="T9" s="315" t="s">
        <v>377</v>
      </c>
      <c r="U9" s="258"/>
      <c r="V9" s="257" t="s">
        <v>378</v>
      </c>
      <c r="W9" s="257"/>
      <c r="X9" s="254" t="s">
        <v>124</v>
      </c>
      <c r="Y9" s="255"/>
      <c r="Z9" s="257" t="s">
        <v>112</v>
      </c>
      <c r="AA9" s="257"/>
      <c r="AB9" s="300" t="s">
        <v>113</v>
      </c>
      <c r="AC9" s="301"/>
      <c r="AD9" s="257" t="s">
        <v>123</v>
      </c>
      <c r="AE9" s="257"/>
    </row>
    <row r="10" spans="1:31">
      <c r="A10" s="17" t="s">
        <v>30</v>
      </c>
      <c r="B10" s="260"/>
      <c r="C10" s="257"/>
      <c r="D10" s="254"/>
      <c r="E10" s="254"/>
      <c r="F10" s="258"/>
      <c r="G10" s="266"/>
      <c r="H10" s="261"/>
      <c r="I10" s="257"/>
      <c r="J10" s="257"/>
      <c r="K10" s="257"/>
      <c r="L10" s="254"/>
      <c r="M10" s="255"/>
      <c r="N10" s="89"/>
      <c r="O10" s="32"/>
      <c r="P10" s="32"/>
      <c r="Q10" s="32"/>
      <c r="R10" s="32"/>
      <c r="S10" s="33"/>
      <c r="T10" s="315"/>
      <c r="U10" s="258"/>
      <c r="V10" s="257"/>
      <c r="W10" s="257"/>
      <c r="X10" s="254"/>
      <c r="Y10" s="255"/>
      <c r="Z10" s="257"/>
      <c r="AA10" s="257"/>
      <c r="AB10" s="313"/>
      <c r="AC10" s="336"/>
      <c r="AD10" s="257"/>
      <c r="AE10" s="257"/>
    </row>
    <row r="11" spans="1:31" ht="15" customHeight="1">
      <c r="A11" s="17" t="s">
        <v>31</v>
      </c>
      <c r="B11" s="116"/>
      <c r="C11" s="115"/>
      <c r="D11" s="257" t="s">
        <v>93</v>
      </c>
      <c r="E11" s="257"/>
      <c r="F11" s="316" t="s">
        <v>335</v>
      </c>
      <c r="G11" s="255"/>
      <c r="H11" s="256" t="s">
        <v>114</v>
      </c>
      <c r="I11" s="254"/>
      <c r="J11" s="30"/>
      <c r="K11" s="30"/>
      <c r="L11" s="257" t="s">
        <v>341</v>
      </c>
      <c r="M11" s="259"/>
      <c r="N11" s="89"/>
      <c r="O11" s="32"/>
      <c r="P11" s="32"/>
      <c r="Q11" s="32"/>
      <c r="R11" s="32"/>
      <c r="S11" s="33"/>
      <c r="T11" s="265" t="s">
        <v>124</v>
      </c>
      <c r="U11" s="254"/>
      <c r="V11" s="30"/>
      <c r="W11" s="30"/>
      <c r="X11" s="258" t="s">
        <v>379</v>
      </c>
      <c r="Y11" s="266"/>
      <c r="Z11" s="162"/>
      <c r="AA11" s="30"/>
      <c r="AB11" s="257" t="s">
        <v>381</v>
      </c>
      <c r="AC11" s="257"/>
      <c r="AD11" s="300" t="s">
        <v>433</v>
      </c>
      <c r="AE11" s="312"/>
    </row>
    <row r="12" spans="1:31">
      <c r="A12" s="17" t="s">
        <v>32</v>
      </c>
      <c r="B12" s="116"/>
      <c r="C12" s="115"/>
      <c r="D12" s="257"/>
      <c r="E12" s="257"/>
      <c r="F12" s="254"/>
      <c r="G12" s="255"/>
      <c r="H12" s="256"/>
      <c r="I12" s="254"/>
      <c r="J12" s="30"/>
      <c r="K12" s="30"/>
      <c r="L12" s="257"/>
      <c r="M12" s="259"/>
      <c r="N12" s="89"/>
      <c r="O12" s="32"/>
      <c r="P12" s="32"/>
      <c r="Q12" s="32"/>
      <c r="R12" s="32"/>
      <c r="S12" s="33"/>
      <c r="T12" s="265"/>
      <c r="U12" s="254"/>
      <c r="V12" s="30"/>
      <c r="W12" s="30"/>
      <c r="X12" s="258"/>
      <c r="Y12" s="266"/>
      <c r="Z12" s="162"/>
      <c r="AA12" s="30"/>
      <c r="AB12" s="257"/>
      <c r="AC12" s="257"/>
      <c r="AD12" s="313"/>
      <c r="AE12" s="314"/>
    </row>
    <row r="13" spans="1:31" ht="15" customHeight="1">
      <c r="A13" s="17" t="s">
        <v>33</v>
      </c>
      <c r="B13" s="265" t="s">
        <v>95</v>
      </c>
      <c r="C13" s="254"/>
      <c r="D13" s="37"/>
      <c r="E13" s="37"/>
      <c r="F13" s="51"/>
      <c r="G13" s="135"/>
      <c r="H13" s="166"/>
      <c r="I13" s="43"/>
      <c r="J13" s="254" t="s">
        <v>115</v>
      </c>
      <c r="K13" s="254"/>
      <c r="L13" s="51"/>
      <c r="M13" s="135"/>
      <c r="N13" s="89"/>
      <c r="O13" s="32"/>
      <c r="P13" s="32"/>
      <c r="Q13" s="32"/>
      <c r="R13" s="32"/>
      <c r="S13" s="33"/>
      <c r="T13" s="116"/>
      <c r="U13" s="115"/>
      <c r="V13" s="254" t="s">
        <v>116</v>
      </c>
      <c r="W13" s="254"/>
      <c r="X13" s="37"/>
      <c r="Y13" s="114"/>
      <c r="Z13" s="372" t="s">
        <v>434</v>
      </c>
      <c r="AA13" s="301"/>
      <c r="AB13" s="51"/>
      <c r="AC13" s="51"/>
      <c r="AD13" s="51"/>
      <c r="AE13" s="135"/>
    </row>
    <row r="14" spans="1:31" ht="15" thickBot="1">
      <c r="A14" s="17" t="s">
        <v>34</v>
      </c>
      <c r="B14" s="269"/>
      <c r="C14" s="267"/>
      <c r="D14" s="46"/>
      <c r="E14" s="46"/>
      <c r="F14" s="46"/>
      <c r="G14" s="121"/>
      <c r="H14" s="168"/>
      <c r="I14" s="57"/>
      <c r="J14" s="267"/>
      <c r="K14" s="267"/>
      <c r="L14" s="47"/>
      <c r="M14" s="48"/>
      <c r="N14" s="100"/>
      <c r="O14" s="55"/>
      <c r="P14" s="55"/>
      <c r="Q14" s="55"/>
      <c r="R14" s="55"/>
      <c r="S14" s="56"/>
      <c r="T14" s="119"/>
      <c r="U14" s="120"/>
      <c r="V14" s="267"/>
      <c r="W14" s="267"/>
      <c r="X14" s="46"/>
      <c r="Y14" s="121"/>
      <c r="Z14" s="373"/>
      <c r="AA14" s="349"/>
      <c r="AB14" s="47"/>
      <c r="AC14" s="47"/>
      <c r="AD14" s="47"/>
      <c r="AE14" s="48"/>
    </row>
    <row r="15" spans="1:31">
      <c r="A15" s="17" t="s">
        <v>35</v>
      </c>
      <c r="B15" s="136"/>
      <c r="C15" s="137"/>
      <c r="D15" s="137"/>
      <c r="E15" s="137"/>
      <c r="F15" s="137"/>
      <c r="G15" s="138"/>
      <c r="H15" s="136"/>
      <c r="I15" s="137"/>
      <c r="J15" s="137"/>
      <c r="K15" s="137"/>
      <c r="L15" s="137"/>
      <c r="M15" s="138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>
      <c r="A16" s="53" t="s">
        <v>36</v>
      </c>
      <c r="B16" s="18"/>
      <c r="C16" s="19"/>
      <c r="D16" s="19"/>
      <c r="E16" s="19"/>
      <c r="F16" s="19"/>
      <c r="G16" s="58"/>
      <c r="H16" s="78"/>
      <c r="I16" s="79"/>
      <c r="J16" s="79"/>
      <c r="K16" s="79"/>
      <c r="L16" s="79"/>
      <c r="M16" s="93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>
      <c r="A17" s="53" t="s">
        <v>37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61" t="s">
        <v>38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61" t="s">
        <v>39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63" t="s">
        <v>40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>
      <c r="B24" s="70"/>
      <c r="C24" s="68" t="s">
        <v>41</v>
      </c>
      <c r="D24" s="68"/>
      <c r="E24" s="68"/>
      <c r="F24" s="71"/>
      <c r="G24" s="68" t="s">
        <v>42</v>
      </c>
      <c r="H24" s="68"/>
      <c r="I24" s="75"/>
      <c r="J24" s="68" t="s">
        <v>43</v>
      </c>
      <c r="K24" s="68"/>
      <c r="L24" s="73"/>
      <c r="M24" s="68" t="s">
        <v>44</v>
      </c>
      <c r="N24" s="74"/>
    </row>
  </sheetData>
  <mergeCells count="58">
    <mergeCell ref="B13:C14"/>
    <mergeCell ref="J13:K14"/>
    <mergeCell ref="F11:G12"/>
    <mergeCell ref="H11:I12"/>
    <mergeCell ref="AB9:AC10"/>
    <mergeCell ref="T11:U12"/>
    <mergeCell ref="T9:U10"/>
    <mergeCell ref="L11:M12"/>
    <mergeCell ref="B9:C10"/>
    <mergeCell ref="D9:E10"/>
    <mergeCell ref="F9:G10"/>
    <mergeCell ref="H9:I10"/>
    <mergeCell ref="J9:K10"/>
    <mergeCell ref="L9:M10"/>
    <mergeCell ref="D11:E12"/>
    <mergeCell ref="AD9:AE10"/>
    <mergeCell ref="AB11:AC12"/>
    <mergeCell ref="AD11:AE12"/>
    <mergeCell ref="V13:W14"/>
    <mergeCell ref="Z13:AA14"/>
    <mergeCell ref="V9:W10"/>
    <mergeCell ref="X9:Y10"/>
    <mergeCell ref="X11:Y12"/>
    <mergeCell ref="Z9:AA10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N3:S3"/>
    <mergeCell ref="Z3:AE3"/>
    <mergeCell ref="B5:C5"/>
    <mergeCell ref="D5:E5"/>
    <mergeCell ref="F5:G5"/>
    <mergeCell ref="H5:I5"/>
    <mergeCell ref="J5:K5"/>
    <mergeCell ref="X5:Y5"/>
    <mergeCell ref="Z5:AA5"/>
    <mergeCell ref="AB5:AC5"/>
    <mergeCell ref="AD5:AE5"/>
    <mergeCell ref="B3:G3"/>
    <mergeCell ref="H3:M3"/>
    <mergeCell ref="T3:Y3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93BA-60D6-4194-BF0F-918FB870068B}">
  <dimension ref="A1:AE25"/>
  <sheetViews>
    <sheetView workbookViewId="0">
      <selection activeCell="E10" sqref="E10"/>
    </sheetView>
  </sheetViews>
  <sheetFormatPr defaultRowHeight="14.4"/>
  <cols>
    <col min="1" max="1" width="9.5546875" customWidth="1"/>
    <col min="2" max="2" width="4.33203125" customWidth="1"/>
    <col min="3" max="3" width="4.6640625" customWidth="1"/>
    <col min="4" max="14" width="4.33203125" customWidth="1"/>
    <col min="15" max="15" width="5.109375" customWidth="1"/>
    <col min="16" max="16" width="4.33203125" customWidth="1"/>
    <col min="17" max="17" width="6" customWidth="1"/>
    <col min="18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134</v>
      </c>
      <c r="C2" s="225"/>
      <c r="D2" s="225"/>
      <c r="E2" s="225"/>
      <c r="F2" s="225"/>
      <c r="G2" s="226"/>
      <c r="H2" s="224" t="s">
        <v>135</v>
      </c>
      <c r="I2" s="225"/>
      <c r="J2" s="225"/>
      <c r="K2" s="225"/>
      <c r="L2" s="225"/>
      <c r="M2" s="226"/>
      <c r="N2" s="224" t="s">
        <v>136</v>
      </c>
      <c r="O2" s="225"/>
      <c r="P2" s="225"/>
      <c r="Q2" s="225"/>
      <c r="R2" s="225"/>
      <c r="S2" s="226"/>
      <c r="T2" s="224" t="s">
        <v>137</v>
      </c>
      <c r="U2" s="225"/>
      <c r="V2" s="225"/>
      <c r="W2" s="225"/>
      <c r="X2" s="225"/>
      <c r="Y2" s="226"/>
      <c r="Z2" s="224" t="s">
        <v>138</v>
      </c>
      <c r="AA2" s="225"/>
      <c r="AB2" s="225"/>
      <c r="AC2" s="225"/>
      <c r="AD2" s="225"/>
      <c r="AE2" s="226"/>
    </row>
    <row r="3" spans="1:31">
      <c r="A3" s="3" t="s">
        <v>7</v>
      </c>
      <c r="B3" s="233" t="s">
        <v>125</v>
      </c>
      <c r="C3" s="234"/>
      <c r="D3" s="234"/>
      <c r="E3" s="234"/>
      <c r="F3" s="234"/>
      <c r="G3" s="235"/>
      <c r="H3" s="282" t="s">
        <v>68</v>
      </c>
      <c r="I3" s="283"/>
      <c r="J3" s="283"/>
      <c r="K3" s="283"/>
      <c r="L3" s="283"/>
      <c r="M3" s="284"/>
      <c r="N3" s="233" t="s">
        <v>126</v>
      </c>
      <c r="O3" s="234"/>
      <c r="P3" s="234"/>
      <c r="Q3" s="234"/>
      <c r="R3" s="234"/>
      <c r="S3" s="235"/>
      <c r="T3" s="282" t="s">
        <v>68</v>
      </c>
      <c r="U3" s="283"/>
      <c r="V3" s="283"/>
      <c r="W3" s="283"/>
      <c r="X3" s="283"/>
      <c r="Y3" s="284"/>
      <c r="Z3" s="233" t="s">
        <v>127</v>
      </c>
      <c r="AA3" s="234"/>
      <c r="AB3" s="234"/>
      <c r="AC3" s="234"/>
      <c r="AD3" s="234"/>
      <c r="AE3" s="235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13"/>
      <c r="C6" s="28"/>
      <c r="D6" s="28"/>
      <c r="E6" s="28"/>
      <c r="F6" s="28"/>
      <c r="G6" s="29"/>
      <c r="H6" s="21"/>
      <c r="I6" s="22"/>
      <c r="J6" s="22"/>
      <c r="K6" s="22"/>
      <c r="L6" s="22"/>
      <c r="M6" s="92"/>
      <c r="N6" s="155"/>
      <c r="O6" s="111"/>
      <c r="P6" s="111"/>
      <c r="Q6" s="111"/>
      <c r="R6" s="111"/>
      <c r="S6" s="112"/>
      <c r="T6" s="21"/>
      <c r="U6" s="22"/>
      <c r="V6" s="22"/>
      <c r="W6" s="22"/>
      <c r="X6" s="22"/>
      <c r="Y6" s="92"/>
      <c r="Z6" s="155"/>
      <c r="AA6" s="111"/>
      <c r="AB6" s="111"/>
      <c r="AC6" s="111"/>
      <c r="AD6" s="111"/>
      <c r="AE6" s="112"/>
    </row>
    <row r="7" spans="1:31">
      <c r="A7" s="53" t="s">
        <v>24</v>
      </c>
      <c r="B7" s="374" t="s">
        <v>128</v>
      </c>
      <c r="C7" s="375"/>
      <c r="D7" s="375"/>
      <c r="E7" s="375"/>
      <c r="F7" s="375"/>
      <c r="G7" s="376"/>
      <c r="H7" s="18"/>
      <c r="I7" s="19"/>
      <c r="J7" s="19"/>
      <c r="K7" s="19"/>
      <c r="L7" s="19"/>
      <c r="M7" s="58"/>
      <c r="N7" s="363" t="s">
        <v>382</v>
      </c>
      <c r="O7" s="380"/>
      <c r="P7" s="380"/>
      <c r="Q7" s="380"/>
      <c r="R7" s="380"/>
      <c r="S7" s="381"/>
      <c r="T7" s="90"/>
      <c r="U7" s="19"/>
      <c r="V7" s="19"/>
      <c r="W7" s="19"/>
      <c r="X7" s="19"/>
      <c r="Y7" s="58"/>
      <c r="Z7" s="243" t="s">
        <v>385</v>
      </c>
      <c r="AA7" s="244"/>
      <c r="AB7" s="244"/>
      <c r="AC7" s="244"/>
      <c r="AD7" s="244"/>
      <c r="AE7" s="245"/>
    </row>
    <row r="8" spans="1:31" ht="15" thickBot="1">
      <c r="A8" s="53" t="s">
        <v>28</v>
      </c>
      <c r="B8" s="377"/>
      <c r="C8" s="378"/>
      <c r="D8" s="378"/>
      <c r="E8" s="378"/>
      <c r="F8" s="378"/>
      <c r="G8" s="379"/>
      <c r="H8" s="18"/>
      <c r="I8" s="19"/>
      <c r="J8" s="19"/>
      <c r="K8" s="19"/>
      <c r="L8" s="19"/>
      <c r="M8" s="58"/>
      <c r="N8" s="382"/>
      <c r="O8" s="383"/>
      <c r="P8" s="383"/>
      <c r="Q8" s="383"/>
      <c r="R8" s="383"/>
      <c r="S8" s="384"/>
      <c r="T8" s="90"/>
      <c r="U8" s="19"/>
      <c r="V8" s="19"/>
      <c r="W8" s="19"/>
      <c r="X8" s="19"/>
      <c r="Y8" s="58"/>
      <c r="Z8" s="246"/>
      <c r="AA8" s="247"/>
      <c r="AB8" s="247"/>
      <c r="AC8" s="247"/>
      <c r="AD8" s="247"/>
      <c r="AE8" s="248"/>
    </row>
    <row r="9" spans="1:31">
      <c r="A9" s="53" t="s">
        <v>29</v>
      </c>
      <c r="B9" s="156"/>
      <c r="C9" s="157"/>
      <c r="D9" s="158"/>
      <c r="E9" s="158"/>
      <c r="F9" s="159"/>
      <c r="G9" s="160"/>
      <c r="H9" s="18"/>
      <c r="I9" s="19"/>
      <c r="J9" s="19"/>
      <c r="K9" s="19"/>
      <c r="L9" s="19"/>
      <c r="M9" s="58"/>
      <c r="N9" s="261" t="s">
        <v>343</v>
      </c>
      <c r="O9" s="258"/>
      <c r="P9" s="254" t="s">
        <v>130</v>
      </c>
      <c r="Q9" s="254"/>
      <c r="R9" s="257" t="s">
        <v>383</v>
      </c>
      <c r="S9" s="266"/>
      <c r="T9" s="90"/>
      <c r="U9" s="19"/>
      <c r="V9" s="19"/>
      <c r="W9" s="19"/>
      <c r="X9" s="19"/>
      <c r="Y9" s="58"/>
      <c r="Z9" s="261" t="s">
        <v>386</v>
      </c>
      <c r="AA9" s="258"/>
      <c r="AB9" s="257" t="s">
        <v>387</v>
      </c>
      <c r="AC9" s="257"/>
      <c r="AD9" s="254" t="s">
        <v>133</v>
      </c>
      <c r="AE9" s="255"/>
    </row>
    <row r="10" spans="1:31">
      <c r="A10" s="53" t="s">
        <v>30</v>
      </c>
      <c r="B10" s="156"/>
      <c r="C10" s="157"/>
      <c r="D10" s="158"/>
      <c r="E10" s="158"/>
      <c r="F10" s="158"/>
      <c r="G10" s="161"/>
      <c r="H10" s="31"/>
      <c r="I10" s="32"/>
      <c r="J10" s="32"/>
      <c r="K10" s="32"/>
      <c r="L10" s="32"/>
      <c r="M10" s="50"/>
      <c r="N10" s="262"/>
      <c r="O10" s="258"/>
      <c r="P10" s="254"/>
      <c r="Q10" s="254"/>
      <c r="R10" s="258"/>
      <c r="S10" s="266"/>
      <c r="T10" s="89"/>
      <c r="U10" s="32"/>
      <c r="V10" s="32"/>
      <c r="W10" s="32"/>
      <c r="X10" s="32"/>
      <c r="Y10" s="50"/>
      <c r="Z10" s="262"/>
      <c r="AA10" s="258"/>
      <c r="AB10" s="257"/>
      <c r="AC10" s="257"/>
      <c r="AD10" s="254"/>
      <c r="AE10" s="255"/>
    </row>
    <row r="11" spans="1:31">
      <c r="A11" s="53" t="s">
        <v>31</v>
      </c>
      <c r="B11" s="163"/>
      <c r="C11" s="164"/>
      <c r="D11" s="164"/>
      <c r="E11" s="164"/>
      <c r="F11" s="157"/>
      <c r="G11" s="165"/>
      <c r="H11" s="31"/>
      <c r="I11" s="32"/>
      <c r="J11" s="32"/>
      <c r="K11" s="32"/>
      <c r="L11" s="32"/>
      <c r="M11" s="50"/>
      <c r="N11" s="256" t="s">
        <v>132</v>
      </c>
      <c r="O11" s="254"/>
      <c r="P11" s="257" t="s">
        <v>384</v>
      </c>
      <c r="Q11" s="258"/>
      <c r="R11" s="115"/>
      <c r="S11" s="132"/>
      <c r="T11" s="89"/>
      <c r="U11" s="32"/>
      <c r="V11" s="32"/>
      <c r="W11" s="32"/>
      <c r="X11" s="32"/>
      <c r="Y11" s="50"/>
      <c r="Z11" s="256" t="s">
        <v>133</v>
      </c>
      <c r="AA11" s="254"/>
      <c r="AB11" s="34"/>
      <c r="AC11" s="35"/>
      <c r="AD11" s="257" t="s">
        <v>386</v>
      </c>
      <c r="AE11" s="266"/>
    </row>
    <row r="12" spans="1:31">
      <c r="A12" s="53" t="s">
        <v>32</v>
      </c>
      <c r="B12" s="163"/>
      <c r="C12" s="164"/>
      <c r="D12" s="164"/>
      <c r="E12" s="164"/>
      <c r="F12" s="157"/>
      <c r="G12" s="165"/>
      <c r="H12" s="31"/>
      <c r="I12" s="32"/>
      <c r="J12" s="32"/>
      <c r="K12" s="32"/>
      <c r="L12" s="32"/>
      <c r="M12" s="50"/>
      <c r="N12" s="256"/>
      <c r="O12" s="254"/>
      <c r="P12" s="258"/>
      <c r="Q12" s="258"/>
      <c r="R12" s="115"/>
      <c r="S12" s="132"/>
      <c r="T12" s="89"/>
      <c r="U12" s="32"/>
      <c r="V12" s="32"/>
      <c r="W12" s="32"/>
      <c r="X12" s="32"/>
      <c r="Y12" s="50"/>
      <c r="Z12" s="256"/>
      <c r="AA12" s="254"/>
      <c r="AB12" s="35"/>
      <c r="AC12" s="35"/>
      <c r="AD12" s="258"/>
      <c r="AE12" s="266"/>
    </row>
    <row r="13" spans="1:31">
      <c r="A13" s="53" t="s">
        <v>33</v>
      </c>
      <c r="B13" s="167"/>
      <c r="C13" s="158"/>
      <c r="D13" s="158"/>
      <c r="E13" s="158"/>
      <c r="F13" s="158"/>
      <c r="G13" s="161"/>
      <c r="H13" s="31"/>
      <c r="I13" s="32"/>
      <c r="J13" s="32"/>
      <c r="K13" s="32"/>
      <c r="L13" s="32"/>
      <c r="M13" s="50"/>
      <c r="N13" s="162"/>
      <c r="O13" s="30"/>
      <c r="P13" s="30"/>
      <c r="Q13" s="30"/>
      <c r="R13" s="254" t="s">
        <v>342</v>
      </c>
      <c r="S13" s="255"/>
      <c r="T13" s="89"/>
      <c r="U13" s="32"/>
      <c r="V13" s="32"/>
      <c r="W13" s="32"/>
      <c r="X13" s="32"/>
      <c r="Y13" s="50"/>
      <c r="Z13" s="133"/>
      <c r="AA13" s="115"/>
      <c r="AB13" s="254" t="s">
        <v>200</v>
      </c>
      <c r="AC13" s="254"/>
      <c r="AD13" s="51"/>
      <c r="AE13" s="135"/>
    </row>
    <row r="14" spans="1:31" ht="15" thickBot="1">
      <c r="A14" s="53" t="s">
        <v>34</v>
      </c>
      <c r="B14" s="167"/>
      <c r="C14" s="158"/>
      <c r="D14" s="158"/>
      <c r="E14" s="158"/>
      <c r="F14" s="158"/>
      <c r="G14" s="161"/>
      <c r="H14" s="54"/>
      <c r="I14" s="55"/>
      <c r="J14" s="55"/>
      <c r="K14" s="55"/>
      <c r="L14" s="55"/>
      <c r="M14" s="62"/>
      <c r="N14" s="169"/>
      <c r="O14" s="47"/>
      <c r="P14" s="46"/>
      <c r="Q14" s="46"/>
      <c r="R14" s="267"/>
      <c r="S14" s="268"/>
      <c r="T14" s="100"/>
      <c r="U14" s="55"/>
      <c r="V14" s="55"/>
      <c r="W14" s="55"/>
      <c r="X14" s="55"/>
      <c r="Y14" s="62"/>
      <c r="Z14" s="170"/>
      <c r="AA14" s="120"/>
      <c r="AB14" s="267"/>
      <c r="AC14" s="267"/>
      <c r="AD14" s="47"/>
      <c r="AE14" s="48"/>
    </row>
    <row r="15" spans="1:31">
      <c r="A15" s="53" t="s">
        <v>35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136"/>
      <c r="O15" s="137"/>
      <c r="P15" s="137"/>
      <c r="Q15" s="137"/>
      <c r="R15" s="137"/>
      <c r="S15" s="138"/>
      <c r="T15" s="54"/>
      <c r="U15" s="55"/>
      <c r="V15" s="55"/>
      <c r="W15" s="55"/>
      <c r="X15" s="55"/>
      <c r="Y15" s="56"/>
      <c r="Z15" s="171"/>
      <c r="AA15" s="141"/>
      <c r="AB15" s="141"/>
      <c r="AC15" s="141"/>
      <c r="AD15" s="141"/>
      <c r="AE15" s="142"/>
    </row>
    <row r="16" spans="1:31">
      <c r="A16" s="53" t="s">
        <v>36</v>
      </c>
      <c r="B16" s="18"/>
      <c r="C16" s="19"/>
      <c r="D16" s="19"/>
      <c r="E16" s="19"/>
      <c r="F16" s="19"/>
      <c r="G16" s="20"/>
      <c r="H16" s="54"/>
      <c r="I16" s="55"/>
      <c r="J16" s="19"/>
      <c r="K16" s="19"/>
      <c r="L16" s="19"/>
      <c r="M16" s="20"/>
      <c r="N16" s="54"/>
      <c r="O16" s="55"/>
      <c r="P16" s="55"/>
      <c r="Q16" s="55"/>
      <c r="R16" s="55"/>
      <c r="S16" s="56"/>
      <c r="T16" s="54"/>
      <c r="U16" s="55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>
      <c r="A17" s="53" t="s">
        <v>37</v>
      </c>
      <c r="B17" s="31"/>
      <c r="C17" s="32"/>
      <c r="D17" s="32"/>
      <c r="E17" s="32"/>
      <c r="F17" s="32"/>
      <c r="G17" s="33"/>
      <c r="H17" s="54"/>
      <c r="I17" s="55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54"/>
      <c r="U17" s="55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61" t="s">
        <v>38</v>
      </c>
      <c r="B18" s="31"/>
      <c r="C18" s="32"/>
      <c r="D18" s="32"/>
      <c r="E18" s="32"/>
      <c r="F18" s="32"/>
      <c r="G18" s="33"/>
      <c r="H18" s="54"/>
      <c r="I18" s="55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54"/>
      <c r="U18" s="55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61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63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5" spans="1:31">
      <c r="C25" s="70"/>
      <c r="D25" s="68" t="s">
        <v>41</v>
      </c>
      <c r="E25" s="68"/>
      <c r="F25" s="68"/>
      <c r="G25" s="71"/>
      <c r="H25" s="68" t="s">
        <v>42</v>
      </c>
      <c r="I25" s="68"/>
      <c r="J25" s="75"/>
      <c r="K25" s="68" t="s">
        <v>43</v>
      </c>
      <c r="L25" s="68"/>
      <c r="M25" s="73"/>
      <c r="N25" s="68" t="s">
        <v>44</v>
      </c>
      <c r="O25" s="74"/>
    </row>
  </sheetData>
  <mergeCells count="45">
    <mergeCell ref="N11:O12"/>
    <mergeCell ref="P11:Q12"/>
    <mergeCell ref="Z11:AA12"/>
    <mergeCell ref="AD11:AE12"/>
    <mergeCell ref="R13:S14"/>
    <mergeCell ref="AB13:AC14"/>
    <mergeCell ref="N9:O10"/>
    <mergeCell ref="P9:Q10"/>
    <mergeCell ref="R9:S10"/>
    <mergeCell ref="Z9:AA10"/>
    <mergeCell ref="AB9:AC10"/>
    <mergeCell ref="AD9:AE10"/>
    <mergeCell ref="X5:Y5"/>
    <mergeCell ref="Z5:AA5"/>
    <mergeCell ref="AB5:AC5"/>
    <mergeCell ref="AD5:AE5"/>
    <mergeCell ref="B7:G8"/>
    <mergeCell ref="N7:S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B3:G3"/>
    <mergeCell ref="H3:M3"/>
    <mergeCell ref="N3:S3"/>
    <mergeCell ref="T3:Y3"/>
    <mergeCell ref="Z3:AE3"/>
    <mergeCell ref="B1:G1"/>
    <mergeCell ref="H1:M1"/>
    <mergeCell ref="N1:S1"/>
    <mergeCell ref="T1:Y1"/>
    <mergeCell ref="Z1:AE1"/>
    <mergeCell ref="B2:G2"/>
    <mergeCell ref="H2:M2"/>
    <mergeCell ref="N2:S2"/>
    <mergeCell ref="T2:Y2"/>
    <mergeCell ref="Z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E53E-791B-48A8-897D-4DFF4358C0E7}">
  <dimension ref="A1:AE24"/>
  <sheetViews>
    <sheetView workbookViewId="0">
      <selection activeCell="T9" sqref="T9:Y14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147</v>
      </c>
      <c r="C2" s="225"/>
      <c r="D2" s="225"/>
      <c r="E2" s="225"/>
      <c r="F2" s="225"/>
      <c r="G2" s="226"/>
      <c r="H2" s="224" t="s">
        <v>148</v>
      </c>
      <c r="I2" s="225"/>
      <c r="J2" s="225"/>
      <c r="K2" s="225"/>
      <c r="L2" s="225"/>
      <c r="M2" s="226"/>
      <c r="N2" s="224" t="s">
        <v>146</v>
      </c>
      <c r="O2" s="225"/>
      <c r="P2" s="225"/>
      <c r="Q2" s="225"/>
      <c r="R2" s="225"/>
      <c r="S2" s="226"/>
      <c r="T2" s="224" t="s">
        <v>149</v>
      </c>
      <c r="U2" s="225"/>
      <c r="V2" s="225"/>
      <c r="W2" s="225"/>
      <c r="X2" s="225"/>
      <c r="Y2" s="226"/>
      <c r="Z2" s="224" t="s">
        <v>150</v>
      </c>
      <c r="AA2" s="225"/>
      <c r="AB2" s="225"/>
      <c r="AC2" s="225"/>
      <c r="AD2" s="225"/>
      <c r="AE2" s="226"/>
    </row>
    <row r="3" spans="1:31">
      <c r="A3" s="3" t="s">
        <v>7</v>
      </c>
      <c r="B3" s="233" t="s">
        <v>139</v>
      </c>
      <c r="C3" s="234"/>
      <c r="D3" s="234"/>
      <c r="E3" s="234"/>
      <c r="F3" s="234"/>
      <c r="G3" s="235"/>
      <c r="H3" s="233" t="s">
        <v>140</v>
      </c>
      <c r="I3" s="234"/>
      <c r="J3" s="234"/>
      <c r="K3" s="234"/>
      <c r="L3" s="234"/>
      <c r="M3" s="235"/>
      <c r="N3" s="282" t="s">
        <v>68</v>
      </c>
      <c r="O3" s="283"/>
      <c r="P3" s="283"/>
      <c r="Q3" s="283"/>
      <c r="R3" s="283"/>
      <c r="S3" s="284"/>
      <c r="T3" s="233" t="s">
        <v>141</v>
      </c>
      <c r="U3" s="234"/>
      <c r="V3" s="234"/>
      <c r="W3" s="234"/>
      <c r="X3" s="234"/>
      <c r="Y3" s="235"/>
      <c r="Z3" s="282" t="s">
        <v>68</v>
      </c>
      <c r="AA3" s="283"/>
      <c r="AB3" s="283"/>
      <c r="AC3" s="283"/>
      <c r="AD3" s="283"/>
      <c r="AE3" s="284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241" t="s">
        <v>20</v>
      </c>
      <c r="AA5" s="242"/>
      <c r="AB5" s="239" t="s">
        <v>21</v>
      </c>
      <c r="AC5" s="242"/>
      <c r="AD5" s="239" t="s">
        <v>22</v>
      </c>
      <c r="AE5" s="240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5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>
      <c r="A7" s="17" t="s">
        <v>24</v>
      </c>
      <c r="B7" s="243" t="s">
        <v>388</v>
      </c>
      <c r="C7" s="244"/>
      <c r="D7" s="244"/>
      <c r="E7" s="244"/>
      <c r="F7" s="244"/>
      <c r="G7" s="252"/>
      <c r="H7" s="243" t="s">
        <v>393</v>
      </c>
      <c r="I7" s="244"/>
      <c r="J7" s="244"/>
      <c r="K7" s="244"/>
      <c r="L7" s="244"/>
      <c r="M7" s="245"/>
      <c r="N7" s="90"/>
      <c r="O7" s="19"/>
      <c r="P7" s="19"/>
      <c r="Q7" s="19"/>
      <c r="R7" s="19"/>
      <c r="S7" s="58"/>
      <c r="T7" s="243" t="s">
        <v>393</v>
      </c>
      <c r="U7" s="244"/>
      <c r="V7" s="244"/>
      <c r="W7" s="244"/>
      <c r="X7" s="244"/>
      <c r="Y7" s="245"/>
      <c r="Z7" s="90"/>
      <c r="AA7" s="19"/>
      <c r="AB7" s="19"/>
      <c r="AC7" s="19"/>
      <c r="AD7" s="19"/>
      <c r="AE7" s="20"/>
    </row>
    <row r="8" spans="1:31">
      <c r="A8" s="17" t="s">
        <v>28</v>
      </c>
      <c r="B8" s="246"/>
      <c r="C8" s="247"/>
      <c r="D8" s="247"/>
      <c r="E8" s="247"/>
      <c r="F8" s="247"/>
      <c r="G8" s="253"/>
      <c r="H8" s="246"/>
      <c r="I8" s="247"/>
      <c r="J8" s="247"/>
      <c r="K8" s="247"/>
      <c r="L8" s="247"/>
      <c r="M8" s="248"/>
      <c r="N8" s="90"/>
      <c r="O8" s="19"/>
      <c r="P8" s="19"/>
      <c r="Q8" s="19"/>
      <c r="R8" s="19"/>
      <c r="S8" s="58"/>
      <c r="T8" s="246"/>
      <c r="U8" s="247"/>
      <c r="V8" s="247"/>
      <c r="W8" s="247"/>
      <c r="X8" s="247"/>
      <c r="Y8" s="248"/>
      <c r="Z8" s="90"/>
      <c r="AA8" s="19"/>
      <c r="AB8" s="19"/>
      <c r="AC8" s="19"/>
      <c r="AD8" s="19"/>
      <c r="AE8" s="20"/>
    </row>
    <row r="9" spans="1:31">
      <c r="A9" s="17" t="s">
        <v>29</v>
      </c>
      <c r="B9" s="256" t="s">
        <v>438</v>
      </c>
      <c r="C9" s="254"/>
      <c r="D9" s="257" t="s">
        <v>389</v>
      </c>
      <c r="E9" s="258"/>
      <c r="F9" s="257" t="s">
        <v>390</v>
      </c>
      <c r="G9" s="323"/>
      <c r="H9" s="261" t="s">
        <v>392</v>
      </c>
      <c r="I9" s="258"/>
      <c r="J9" s="263" t="s">
        <v>143</v>
      </c>
      <c r="K9" s="254"/>
      <c r="L9" s="257" t="s">
        <v>391</v>
      </c>
      <c r="M9" s="266"/>
      <c r="N9" s="90"/>
      <c r="O9" s="19"/>
      <c r="P9" s="19"/>
      <c r="Q9" s="19"/>
      <c r="R9" s="19"/>
      <c r="S9" s="58"/>
      <c r="T9" s="261" t="s">
        <v>390</v>
      </c>
      <c r="U9" s="258"/>
      <c r="V9" s="263" t="s">
        <v>144</v>
      </c>
      <c r="W9" s="254"/>
      <c r="X9" s="257" t="s">
        <v>394</v>
      </c>
      <c r="Y9" s="266"/>
      <c r="Z9" s="90"/>
      <c r="AA9" s="19"/>
      <c r="AB9" s="19"/>
      <c r="AC9" s="19"/>
      <c r="AD9" s="19"/>
      <c r="AE9" s="20"/>
    </row>
    <row r="10" spans="1:31">
      <c r="A10" s="17" t="s">
        <v>30</v>
      </c>
      <c r="B10" s="256"/>
      <c r="C10" s="254"/>
      <c r="D10" s="258"/>
      <c r="E10" s="258"/>
      <c r="F10" s="258"/>
      <c r="G10" s="323"/>
      <c r="H10" s="262"/>
      <c r="I10" s="258"/>
      <c r="J10" s="254"/>
      <c r="K10" s="254"/>
      <c r="L10" s="258"/>
      <c r="M10" s="266"/>
      <c r="N10" s="89"/>
      <c r="O10" s="32"/>
      <c r="P10" s="32"/>
      <c r="Q10" s="32"/>
      <c r="R10" s="32"/>
      <c r="S10" s="50"/>
      <c r="T10" s="262"/>
      <c r="U10" s="258"/>
      <c r="V10" s="254"/>
      <c r="W10" s="254"/>
      <c r="X10" s="258"/>
      <c r="Y10" s="266"/>
      <c r="Z10" s="89"/>
      <c r="AA10" s="32"/>
      <c r="AB10" s="32"/>
      <c r="AC10" s="32"/>
      <c r="AD10" s="32"/>
      <c r="AE10" s="33"/>
    </row>
    <row r="11" spans="1:31">
      <c r="A11" s="17" t="s">
        <v>31</v>
      </c>
      <c r="B11" s="261" t="s">
        <v>391</v>
      </c>
      <c r="C11" s="258"/>
      <c r="D11" s="254" t="s">
        <v>439</v>
      </c>
      <c r="E11" s="254"/>
      <c r="F11" s="30"/>
      <c r="G11" s="94"/>
      <c r="H11" s="166"/>
      <c r="I11" s="43"/>
      <c r="J11" s="257" t="s">
        <v>391</v>
      </c>
      <c r="K11" s="258"/>
      <c r="L11" s="254" t="s">
        <v>339</v>
      </c>
      <c r="M11" s="255"/>
      <c r="N11" s="89"/>
      <c r="O11" s="32"/>
      <c r="P11" s="32"/>
      <c r="Q11" s="32"/>
      <c r="R11" s="32"/>
      <c r="S11" s="50"/>
      <c r="T11" s="166"/>
      <c r="U11" s="43"/>
      <c r="V11" s="257" t="s">
        <v>394</v>
      </c>
      <c r="W11" s="258"/>
      <c r="X11" s="254" t="s">
        <v>345</v>
      </c>
      <c r="Y11" s="255"/>
      <c r="Z11" s="89"/>
      <c r="AA11" s="32"/>
      <c r="AB11" s="32"/>
      <c r="AC11" s="32"/>
      <c r="AD11" s="32"/>
      <c r="AE11" s="33"/>
    </row>
    <row r="12" spans="1:31">
      <c r="A12" s="17" t="s">
        <v>32</v>
      </c>
      <c r="B12" s="262"/>
      <c r="C12" s="258"/>
      <c r="D12" s="254"/>
      <c r="E12" s="254"/>
      <c r="F12" s="30"/>
      <c r="G12" s="94"/>
      <c r="H12" s="166"/>
      <c r="I12" s="43"/>
      <c r="J12" s="258"/>
      <c r="K12" s="258"/>
      <c r="L12" s="254"/>
      <c r="M12" s="255"/>
      <c r="N12" s="89"/>
      <c r="O12" s="32"/>
      <c r="P12" s="32"/>
      <c r="Q12" s="32"/>
      <c r="R12" s="32"/>
      <c r="S12" s="50"/>
      <c r="T12" s="166"/>
      <c r="U12" s="43"/>
      <c r="V12" s="258"/>
      <c r="W12" s="258"/>
      <c r="X12" s="254"/>
      <c r="Y12" s="255"/>
      <c r="Z12" s="89"/>
      <c r="AA12" s="32"/>
      <c r="AB12" s="32"/>
      <c r="AC12" s="32"/>
      <c r="AD12" s="32"/>
      <c r="AE12" s="33"/>
    </row>
    <row r="13" spans="1:31">
      <c r="A13" s="17" t="s">
        <v>33</v>
      </c>
      <c r="B13" s="134"/>
      <c r="C13" s="51"/>
      <c r="D13" s="51"/>
      <c r="E13" s="51"/>
      <c r="F13" s="254" t="s">
        <v>344</v>
      </c>
      <c r="G13" s="271"/>
      <c r="H13" s="256" t="s">
        <v>152</v>
      </c>
      <c r="I13" s="254"/>
      <c r="J13" s="51"/>
      <c r="K13" s="51"/>
      <c r="L13" s="51"/>
      <c r="M13" s="135"/>
      <c r="N13" s="89"/>
      <c r="O13" s="32"/>
      <c r="P13" s="32"/>
      <c r="Q13" s="32"/>
      <c r="R13" s="32"/>
      <c r="S13" s="50"/>
      <c r="T13" s="256" t="s">
        <v>346</v>
      </c>
      <c r="U13" s="254"/>
      <c r="V13" s="51"/>
      <c r="W13" s="51"/>
      <c r="X13" s="51"/>
      <c r="Y13" s="135"/>
      <c r="Z13" s="89"/>
      <c r="AA13" s="32"/>
      <c r="AB13" s="32"/>
      <c r="AC13" s="32"/>
      <c r="AD13" s="32"/>
      <c r="AE13" s="33"/>
    </row>
    <row r="14" spans="1:31" ht="15" thickBot="1">
      <c r="A14" s="17" t="s">
        <v>34</v>
      </c>
      <c r="B14" s="45"/>
      <c r="C14" s="46"/>
      <c r="D14" s="59"/>
      <c r="E14" s="59"/>
      <c r="F14" s="267"/>
      <c r="G14" s="385"/>
      <c r="H14" s="269"/>
      <c r="I14" s="267"/>
      <c r="J14" s="46"/>
      <c r="K14" s="46"/>
      <c r="L14" s="46"/>
      <c r="M14" s="121"/>
      <c r="N14" s="100"/>
      <c r="O14" s="55"/>
      <c r="P14" s="55"/>
      <c r="Q14" s="55"/>
      <c r="R14" s="55"/>
      <c r="S14" s="62"/>
      <c r="T14" s="269"/>
      <c r="U14" s="267"/>
      <c r="V14" s="46"/>
      <c r="W14" s="46"/>
      <c r="X14" s="46"/>
      <c r="Y14" s="121"/>
      <c r="Z14" s="100"/>
      <c r="AA14" s="55"/>
      <c r="AB14" s="55"/>
      <c r="AC14" s="55"/>
      <c r="AD14" s="55"/>
      <c r="AE14" s="56"/>
    </row>
    <row r="15" spans="1:31">
      <c r="A15" s="17" t="s">
        <v>35</v>
      </c>
      <c r="B15" s="171"/>
      <c r="C15" s="141"/>
      <c r="D15" s="141"/>
      <c r="E15" s="141"/>
      <c r="F15" s="141"/>
      <c r="G15" s="142"/>
      <c r="H15" s="171"/>
      <c r="I15" s="141"/>
      <c r="J15" s="141"/>
      <c r="K15" s="141"/>
      <c r="L15" s="141"/>
      <c r="M15" s="142"/>
      <c r="N15" s="54"/>
      <c r="O15" s="55"/>
      <c r="P15" s="55"/>
      <c r="Q15" s="55"/>
      <c r="R15" s="55"/>
      <c r="S15" s="56"/>
      <c r="T15" s="171"/>
      <c r="U15" s="141"/>
      <c r="V15" s="141"/>
      <c r="W15" s="141"/>
      <c r="X15" s="141"/>
      <c r="Y15" s="142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1">
    <mergeCell ref="F13:G14"/>
    <mergeCell ref="H13:I14"/>
    <mergeCell ref="T13:U14"/>
    <mergeCell ref="T9:U10"/>
    <mergeCell ref="V9:W10"/>
    <mergeCell ref="J5:K5"/>
    <mergeCell ref="X9:Y10"/>
    <mergeCell ref="B11:C12"/>
    <mergeCell ref="D11:E12"/>
    <mergeCell ref="J11:K12"/>
    <mergeCell ref="L11:M12"/>
    <mergeCell ref="V11:W12"/>
    <mergeCell ref="X11:Y12"/>
    <mergeCell ref="B9:C10"/>
    <mergeCell ref="D9:E10"/>
    <mergeCell ref="F9:G10"/>
    <mergeCell ref="H9:I10"/>
    <mergeCell ref="J9:K10"/>
    <mergeCell ref="L9:M10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B3:G3"/>
    <mergeCell ref="H3:M3"/>
    <mergeCell ref="N3:S3"/>
    <mergeCell ref="T3:Y3"/>
    <mergeCell ref="Z3:AE3"/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3651-A1FD-41FC-8DE6-4A6CC3D2676D}">
  <dimension ref="A1:AE24"/>
  <sheetViews>
    <sheetView workbookViewId="0">
      <selection activeCell="W16" sqref="W16"/>
    </sheetView>
  </sheetViews>
  <sheetFormatPr defaultRowHeight="14.4"/>
  <cols>
    <col min="1" max="1" width="9.5546875" customWidth="1"/>
    <col min="2" max="10" width="4.33203125" customWidth="1"/>
    <col min="11" max="11" width="5.109375" customWidth="1"/>
    <col min="12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160</v>
      </c>
      <c r="C2" s="225"/>
      <c r="D2" s="225"/>
      <c r="E2" s="225"/>
      <c r="F2" s="225"/>
      <c r="G2" s="226"/>
      <c r="H2" s="224" t="s">
        <v>161</v>
      </c>
      <c r="I2" s="225"/>
      <c r="J2" s="225"/>
      <c r="K2" s="225"/>
      <c r="L2" s="225"/>
      <c r="M2" s="226"/>
      <c r="N2" s="224" t="s">
        <v>162</v>
      </c>
      <c r="O2" s="225"/>
      <c r="P2" s="225"/>
      <c r="Q2" s="225"/>
      <c r="R2" s="225"/>
      <c r="S2" s="226"/>
      <c r="T2" s="224" t="s">
        <v>163</v>
      </c>
      <c r="U2" s="225"/>
      <c r="V2" s="225"/>
      <c r="W2" s="225"/>
      <c r="X2" s="225"/>
      <c r="Y2" s="226"/>
      <c r="Z2" s="224" t="s">
        <v>164</v>
      </c>
      <c r="AA2" s="225"/>
      <c r="AB2" s="225"/>
      <c r="AC2" s="225"/>
      <c r="AD2" s="225"/>
      <c r="AE2" s="226"/>
    </row>
    <row r="3" spans="1:31">
      <c r="A3" s="3" t="s">
        <v>7</v>
      </c>
      <c r="B3" s="233" t="s">
        <v>153</v>
      </c>
      <c r="C3" s="234"/>
      <c r="D3" s="234"/>
      <c r="E3" s="234"/>
      <c r="F3" s="234"/>
      <c r="G3" s="235"/>
      <c r="H3" s="233" t="s">
        <v>154</v>
      </c>
      <c r="I3" s="234"/>
      <c r="J3" s="234"/>
      <c r="K3" s="234"/>
      <c r="L3" s="234"/>
      <c r="M3" s="235"/>
      <c r="N3" s="283" t="s">
        <v>68</v>
      </c>
      <c r="O3" s="283"/>
      <c r="P3" s="283"/>
      <c r="Q3" s="283"/>
      <c r="R3" s="283"/>
      <c r="S3" s="284"/>
      <c r="T3" s="233" t="s">
        <v>155</v>
      </c>
      <c r="U3" s="234"/>
      <c r="V3" s="234"/>
      <c r="W3" s="234"/>
      <c r="X3" s="234"/>
      <c r="Y3" s="235"/>
      <c r="Z3" s="283" t="s">
        <v>68</v>
      </c>
      <c r="AA3" s="283"/>
      <c r="AB3" s="283"/>
      <c r="AC3" s="283"/>
      <c r="AD3" s="283"/>
      <c r="AE3" s="284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6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387" t="s">
        <v>20</v>
      </c>
      <c r="O5" s="242"/>
      <c r="P5" s="239" t="s">
        <v>21</v>
      </c>
      <c r="Q5" s="242"/>
      <c r="R5" s="239" t="s">
        <v>22</v>
      </c>
      <c r="S5" s="240"/>
      <c r="T5" s="241" t="s">
        <v>20</v>
      </c>
      <c r="U5" s="242"/>
      <c r="V5" s="239" t="s">
        <v>21</v>
      </c>
      <c r="W5" s="242"/>
      <c r="X5" s="239" t="s">
        <v>22</v>
      </c>
      <c r="Y5" s="240"/>
      <c r="Z5" s="386" t="s">
        <v>20</v>
      </c>
      <c r="AA5" s="326"/>
      <c r="AB5" s="327" t="s">
        <v>21</v>
      </c>
      <c r="AC5" s="326"/>
      <c r="AD5" s="327" t="s">
        <v>22</v>
      </c>
      <c r="AE5" s="328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5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>
      <c r="A7" s="17" t="s">
        <v>24</v>
      </c>
      <c r="B7" s="243" t="s">
        <v>395</v>
      </c>
      <c r="C7" s="244"/>
      <c r="D7" s="244"/>
      <c r="E7" s="244"/>
      <c r="F7" s="244"/>
      <c r="G7" s="245"/>
      <c r="H7" s="363" t="s">
        <v>398</v>
      </c>
      <c r="I7" s="380"/>
      <c r="J7" s="380"/>
      <c r="K7" s="380"/>
      <c r="L7" s="380"/>
      <c r="M7" s="381"/>
      <c r="N7" s="90"/>
      <c r="O7" s="19"/>
      <c r="P7" s="19"/>
      <c r="Q7" s="19"/>
      <c r="R7" s="19"/>
      <c r="S7" s="58"/>
      <c r="T7" s="243" t="s">
        <v>400</v>
      </c>
      <c r="U7" s="244"/>
      <c r="V7" s="244"/>
      <c r="W7" s="244"/>
      <c r="X7" s="244"/>
      <c r="Y7" s="245"/>
      <c r="Z7" s="90"/>
      <c r="AA7" s="19"/>
      <c r="AB7" s="19"/>
      <c r="AC7" s="19"/>
      <c r="AD7" s="19"/>
      <c r="AE7" s="20"/>
    </row>
    <row r="8" spans="1:31">
      <c r="A8" s="17" t="s">
        <v>28</v>
      </c>
      <c r="B8" s="246"/>
      <c r="C8" s="247"/>
      <c r="D8" s="247"/>
      <c r="E8" s="247"/>
      <c r="F8" s="247"/>
      <c r="G8" s="248"/>
      <c r="H8" s="382"/>
      <c r="I8" s="383"/>
      <c r="J8" s="383"/>
      <c r="K8" s="383"/>
      <c r="L8" s="383"/>
      <c r="M8" s="384"/>
      <c r="N8" s="90"/>
      <c r="O8" s="19"/>
      <c r="P8" s="19"/>
      <c r="Q8" s="19"/>
      <c r="R8" s="19"/>
      <c r="S8" s="58"/>
      <c r="T8" s="246"/>
      <c r="U8" s="247"/>
      <c r="V8" s="247"/>
      <c r="W8" s="247"/>
      <c r="X8" s="247"/>
      <c r="Y8" s="248"/>
      <c r="Z8" s="90"/>
      <c r="AA8" s="19"/>
      <c r="AB8" s="19"/>
      <c r="AC8" s="19"/>
      <c r="AD8" s="19"/>
      <c r="AE8" s="20"/>
    </row>
    <row r="9" spans="1:31">
      <c r="A9" s="17" t="s">
        <v>29</v>
      </c>
      <c r="B9" s="261" t="s">
        <v>391</v>
      </c>
      <c r="C9" s="258"/>
      <c r="D9" s="257" t="s">
        <v>396</v>
      </c>
      <c r="E9" s="258"/>
      <c r="F9" s="254" t="s">
        <v>251</v>
      </c>
      <c r="G9" s="255"/>
      <c r="H9" s="256" t="s">
        <v>165</v>
      </c>
      <c r="I9" s="254"/>
      <c r="J9" s="257" t="s">
        <v>76</v>
      </c>
      <c r="K9" s="257"/>
      <c r="L9" s="257" t="s">
        <v>390</v>
      </c>
      <c r="M9" s="259"/>
      <c r="N9" s="90"/>
      <c r="O9" s="19"/>
      <c r="P9" s="19"/>
      <c r="Q9" s="19"/>
      <c r="R9" s="19"/>
      <c r="S9" s="58"/>
      <c r="T9" s="261" t="s">
        <v>401</v>
      </c>
      <c r="U9" s="258"/>
      <c r="V9" s="254" t="s">
        <v>157</v>
      </c>
      <c r="W9" s="254"/>
      <c r="X9" s="257" t="s">
        <v>387</v>
      </c>
      <c r="Y9" s="259"/>
      <c r="Z9" s="90"/>
      <c r="AA9" s="19"/>
      <c r="AB9" s="19"/>
      <c r="AC9" s="19"/>
      <c r="AD9" s="19"/>
      <c r="AE9" s="20"/>
    </row>
    <row r="10" spans="1:31">
      <c r="A10" s="17" t="s">
        <v>30</v>
      </c>
      <c r="B10" s="262"/>
      <c r="C10" s="258"/>
      <c r="D10" s="258"/>
      <c r="E10" s="258"/>
      <c r="F10" s="254"/>
      <c r="G10" s="255"/>
      <c r="H10" s="256"/>
      <c r="I10" s="254"/>
      <c r="J10" s="257"/>
      <c r="K10" s="257"/>
      <c r="L10" s="257"/>
      <c r="M10" s="259"/>
      <c r="N10" s="89"/>
      <c r="O10" s="32"/>
      <c r="P10" s="32"/>
      <c r="Q10" s="32"/>
      <c r="R10" s="32"/>
      <c r="S10" s="50"/>
      <c r="T10" s="262"/>
      <c r="U10" s="258"/>
      <c r="V10" s="254"/>
      <c r="W10" s="254"/>
      <c r="X10" s="257"/>
      <c r="Y10" s="259"/>
      <c r="Z10" s="89"/>
      <c r="AA10" s="32"/>
      <c r="AB10" s="32"/>
      <c r="AC10" s="32"/>
      <c r="AD10" s="32"/>
      <c r="AE10" s="33"/>
    </row>
    <row r="11" spans="1:31">
      <c r="A11" s="17" t="s">
        <v>31</v>
      </c>
      <c r="B11" s="256" t="s">
        <v>158</v>
      </c>
      <c r="C11" s="254"/>
      <c r="D11" s="115"/>
      <c r="E11" s="115"/>
      <c r="F11" s="257" t="s">
        <v>397</v>
      </c>
      <c r="G11" s="266"/>
      <c r="H11" s="257" t="s">
        <v>399</v>
      </c>
      <c r="I11" s="257"/>
      <c r="J11" s="316" t="s">
        <v>348</v>
      </c>
      <c r="K11" s="254"/>
      <c r="L11" s="43"/>
      <c r="M11" s="44"/>
      <c r="N11" s="89"/>
      <c r="O11" s="32"/>
      <c r="P11" s="32"/>
      <c r="Q11" s="32"/>
      <c r="R11" s="32"/>
      <c r="S11" s="50"/>
      <c r="T11" s="162"/>
      <c r="U11" s="30"/>
      <c r="V11" s="257" t="s">
        <v>402</v>
      </c>
      <c r="W11" s="258"/>
      <c r="X11" s="254" t="s">
        <v>349</v>
      </c>
      <c r="Y11" s="255"/>
      <c r="Z11" s="89"/>
      <c r="AA11" s="32"/>
      <c r="AB11" s="32"/>
      <c r="AC11" s="32"/>
      <c r="AD11" s="32"/>
      <c r="AE11" s="33"/>
    </row>
    <row r="12" spans="1:31">
      <c r="A12" s="17" t="s">
        <v>32</v>
      </c>
      <c r="B12" s="256"/>
      <c r="C12" s="254"/>
      <c r="D12" s="30"/>
      <c r="E12" s="30"/>
      <c r="F12" s="258"/>
      <c r="G12" s="266"/>
      <c r="H12" s="257"/>
      <c r="I12" s="257"/>
      <c r="J12" s="254"/>
      <c r="K12" s="254"/>
      <c r="L12" s="30"/>
      <c r="M12" s="40"/>
      <c r="N12" s="89"/>
      <c r="O12" s="32"/>
      <c r="P12" s="32"/>
      <c r="Q12" s="32"/>
      <c r="R12" s="32"/>
      <c r="S12" s="50"/>
      <c r="T12" s="134"/>
      <c r="U12" s="51"/>
      <c r="V12" s="258"/>
      <c r="W12" s="258"/>
      <c r="X12" s="254"/>
      <c r="Y12" s="255"/>
      <c r="Z12" s="89"/>
      <c r="AA12" s="32"/>
      <c r="AB12" s="32"/>
      <c r="AC12" s="32"/>
      <c r="AD12" s="32"/>
      <c r="AE12" s="33"/>
    </row>
    <row r="13" spans="1:31">
      <c r="A13" s="17" t="s">
        <v>33</v>
      </c>
      <c r="B13" s="162"/>
      <c r="C13" s="30"/>
      <c r="D13" s="254" t="s">
        <v>159</v>
      </c>
      <c r="E13" s="254"/>
      <c r="F13" s="30"/>
      <c r="G13" s="40"/>
      <c r="H13" s="162"/>
      <c r="I13" s="30"/>
      <c r="J13" s="30"/>
      <c r="K13" s="30"/>
      <c r="L13" s="316" t="s">
        <v>347</v>
      </c>
      <c r="M13" s="255"/>
      <c r="N13" s="89"/>
      <c r="O13" s="32"/>
      <c r="P13" s="32"/>
      <c r="Q13" s="32"/>
      <c r="R13" s="32"/>
      <c r="S13" s="50"/>
      <c r="T13" s="256" t="s">
        <v>166</v>
      </c>
      <c r="U13" s="254"/>
      <c r="V13" s="30"/>
      <c r="W13" s="30"/>
      <c r="X13" s="30"/>
      <c r="Y13" s="40"/>
      <c r="Z13" s="89"/>
      <c r="AA13" s="32"/>
      <c r="AB13" s="32"/>
      <c r="AC13" s="32"/>
      <c r="AD13" s="32"/>
      <c r="AE13" s="33"/>
    </row>
    <row r="14" spans="1:31" ht="15" thickBot="1">
      <c r="A14" s="17" t="s">
        <v>34</v>
      </c>
      <c r="B14" s="169"/>
      <c r="C14" s="47"/>
      <c r="D14" s="267"/>
      <c r="E14" s="267"/>
      <c r="F14" s="59"/>
      <c r="G14" s="172"/>
      <c r="H14" s="118"/>
      <c r="I14" s="59"/>
      <c r="J14" s="59"/>
      <c r="K14" s="59"/>
      <c r="L14" s="267"/>
      <c r="M14" s="268"/>
      <c r="N14" s="100"/>
      <c r="O14" s="55"/>
      <c r="P14" s="55"/>
      <c r="Q14" s="55"/>
      <c r="R14" s="55"/>
      <c r="S14" s="62"/>
      <c r="T14" s="269"/>
      <c r="U14" s="267"/>
      <c r="V14" s="59"/>
      <c r="W14" s="59"/>
      <c r="X14" s="59"/>
      <c r="Y14" s="172"/>
      <c r="Z14" s="100"/>
      <c r="AA14" s="55"/>
      <c r="AB14" s="55"/>
      <c r="AC14" s="55"/>
      <c r="AD14" s="55"/>
      <c r="AE14" s="56"/>
    </row>
    <row r="15" spans="1:31">
      <c r="A15" s="17" t="s">
        <v>35</v>
      </c>
      <c r="B15" s="171"/>
      <c r="C15" s="141"/>
      <c r="D15" s="141"/>
      <c r="E15" s="141"/>
      <c r="F15" s="141"/>
      <c r="G15" s="142"/>
      <c r="H15" s="171"/>
      <c r="I15" s="141"/>
      <c r="J15" s="141"/>
      <c r="K15" s="141"/>
      <c r="L15" s="141"/>
      <c r="M15" s="142"/>
      <c r="N15" s="54"/>
      <c r="O15" s="55"/>
      <c r="P15" s="55"/>
      <c r="Q15" s="55"/>
      <c r="R15" s="55"/>
      <c r="S15" s="56"/>
      <c r="T15" s="171"/>
      <c r="U15" s="141"/>
      <c r="V15" s="141"/>
      <c r="W15" s="141"/>
      <c r="X15" s="141"/>
      <c r="Y15" s="142"/>
      <c r="Z15" s="54"/>
      <c r="AA15" s="55"/>
      <c r="AB15" s="55"/>
      <c r="AC15" s="55"/>
      <c r="AD15" s="55"/>
      <c r="AE15" s="56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1">
    <mergeCell ref="D13:E14"/>
    <mergeCell ref="L13:M14"/>
    <mergeCell ref="T13:U14"/>
    <mergeCell ref="T9:U10"/>
    <mergeCell ref="V9:W10"/>
    <mergeCell ref="J5:K5"/>
    <mergeCell ref="X9:Y10"/>
    <mergeCell ref="B11:C12"/>
    <mergeCell ref="F11:G12"/>
    <mergeCell ref="H11:I12"/>
    <mergeCell ref="J11:K12"/>
    <mergeCell ref="V11:W12"/>
    <mergeCell ref="X11:Y12"/>
    <mergeCell ref="B9:C10"/>
    <mergeCell ref="D9:E10"/>
    <mergeCell ref="F9:G10"/>
    <mergeCell ref="H9:I10"/>
    <mergeCell ref="J9:K10"/>
    <mergeCell ref="L9:M10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B3:G3"/>
    <mergeCell ref="H3:M3"/>
    <mergeCell ref="N3:S3"/>
    <mergeCell ref="T3:Y3"/>
    <mergeCell ref="Z3:AE3"/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4302-0BBA-45CC-A931-AF36E006D05F}">
  <dimension ref="A1:AE24"/>
  <sheetViews>
    <sheetView workbookViewId="0">
      <selection activeCell="AB19" sqref="AB19"/>
    </sheetView>
  </sheetViews>
  <sheetFormatPr defaultRowHeight="14.4"/>
  <cols>
    <col min="1" max="1" width="9.5546875" customWidth="1"/>
    <col min="2" max="23" width="4.33203125" customWidth="1"/>
    <col min="24" max="24" width="4.44140625" customWidth="1"/>
    <col min="25" max="31" width="4.33203125" customWidth="1"/>
  </cols>
  <sheetData>
    <row r="1" spans="1:31">
      <c r="A1" s="1" t="s">
        <v>0</v>
      </c>
      <c r="B1" s="227" t="s">
        <v>1</v>
      </c>
      <c r="C1" s="228"/>
      <c r="D1" s="228"/>
      <c r="E1" s="228"/>
      <c r="F1" s="228"/>
      <c r="G1" s="229"/>
      <c r="H1" s="221" t="s">
        <v>2</v>
      </c>
      <c r="I1" s="222"/>
      <c r="J1" s="222"/>
      <c r="K1" s="222"/>
      <c r="L1" s="222"/>
      <c r="M1" s="223"/>
      <c r="N1" s="221" t="s">
        <v>3</v>
      </c>
      <c r="O1" s="222"/>
      <c r="P1" s="222"/>
      <c r="Q1" s="222"/>
      <c r="R1" s="222"/>
      <c r="S1" s="223"/>
      <c r="T1" s="221" t="s">
        <v>4</v>
      </c>
      <c r="U1" s="222"/>
      <c r="V1" s="222"/>
      <c r="W1" s="222"/>
      <c r="X1" s="222"/>
      <c r="Y1" s="223"/>
      <c r="Z1" s="221" t="s">
        <v>5</v>
      </c>
      <c r="AA1" s="222"/>
      <c r="AB1" s="222"/>
      <c r="AC1" s="222"/>
      <c r="AD1" s="222"/>
      <c r="AE1" s="223"/>
    </row>
    <row r="2" spans="1:31" ht="15" thickBot="1">
      <c r="A2" s="2" t="s">
        <v>6</v>
      </c>
      <c r="B2" s="224" t="s">
        <v>174</v>
      </c>
      <c r="C2" s="225"/>
      <c r="D2" s="225"/>
      <c r="E2" s="225"/>
      <c r="F2" s="225"/>
      <c r="G2" s="226"/>
      <c r="H2" s="224" t="s">
        <v>175</v>
      </c>
      <c r="I2" s="225"/>
      <c r="J2" s="225"/>
      <c r="K2" s="225"/>
      <c r="L2" s="225"/>
      <c r="M2" s="226"/>
      <c r="N2" s="224" t="s">
        <v>176</v>
      </c>
      <c r="O2" s="225"/>
      <c r="P2" s="225"/>
      <c r="Q2" s="225"/>
      <c r="R2" s="225"/>
      <c r="S2" s="226"/>
      <c r="T2" s="224" t="s">
        <v>177</v>
      </c>
      <c r="U2" s="225"/>
      <c r="V2" s="225"/>
      <c r="W2" s="225"/>
      <c r="X2" s="225"/>
      <c r="Y2" s="226"/>
      <c r="Z2" s="224" t="s">
        <v>178</v>
      </c>
      <c r="AA2" s="225"/>
      <c r="AB2" s="225"/>
      <c r="AC2" s="225"/>
      <c r="AD2" s="225"/>
      <c r="AE2" s="226"/>
    </row>
    <row r="3" spans="1:31">
      <c r="A3" s="3" t="s">
        <v>7</v>
      </c>
      <c r="B3" s="233" t="s">
        <v>167</v>
      </c>
      <c r="C3" s="234"/>
      <c r="D3" s="234"/>
      <c r="E3" s="234"/>
      <c r="F3" s="234"/>
      <c r="G3" s="235"/>
      <c r="H3" s="388" t="s">
        <v>168</v>
      </c>
      <c r="I3" s="389"/>
      <c r="J3" s="389"/>
      <c r="K3" s="389"/>
      <c r="L3" s="389"/>
      <c r="M3" s="390"/>
      <c r="N3" s="282" t="s">
        <v>68</v>
      </c>
      <c r="O3" s="283"/>
      <c r="P3" s="283"/>
      <c r="Q3" s="283"/>
      <c r="R3" s="283"/>
      <c r="S3" s="284"/>
      <c r="T3" s="233" t="s">
        <v>169</v>
      </c>
      <c r="U3" s="234"/>
      <c r="V3" s="234"/>
      <c r="W3" s="234"/>
      <c r="X3" s="234"/>
      <c r="Y3" s="235"/>
      <c r="Z3" s="233" t="s">
        <v>170</v>
      </c>
      <c r="AA3" s="234"/>
      <c r="AB3" s="234"/>
      <c r="AC3" s="234"/>
      <c r="AD3" s="234"/>
      <c r="AE3" s="235"/>
    </row>
    <row r="4" spans="1:31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173" t="s">
        <v>14</v>
      </c>
      <c r="I4" s="174" t="s">
        <v>15</v>
      </c>
      <c r="J4" s="174" t="s">
        <v>16</v>
      </c>
      <c r="K4" s="174" t="s">
        <v>17</v>
      </c>
      <c r="L4" s="174" t="s">
        <v>18</v>
      </c>
      <c r="M4" s="175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" thickBot="1">
      <c r="A5" s="8"/>
      <c r="B5" s="241" t="s">
        <v>20</v>
      </c>
      <c r="C5" s="242"/>
      <c r="D5" s="239" t="s">
        <v>21</v>
      </c>
      <c r="E5" s="242"/>
      <c r="F5" s="239" t="s">
        <v>22</v>
      </c>
      <c r="G5" s="240"/>
      <c r="H5" s="241" t="s">
        <v>20</v>
      </c>
      <c r="I5" s="242"/>
      <c r="J5" s="239" t="s">
        <v>21</v>
      </c>
      <c r="K5" s="242"/>
      <c r="L5" s="239" t="s">
        <v>22</v>
      </c>
      <c r="M5" s="240"/>
      <c r="N5" s="241" t="s">
        <v>20</v>
      </c>
      <c r="O5" s="242"/>
      <c r="P5" s="239" t="s">
        <v>21</v>
      </c>
      <c r="Q5" s="242"/>
      <c r="R5" s="239" t="s">
        <v>22</v>
      </c>
      <c r="S5" s="240"/>
      <c r="T5" s="325" t="s">
        <v>20</v>
      </c>
      <c r="U5" s="326"/>
      <c r="V5" s="327" t="s">
        <v>21</v>
      </c>
      <c r="W5" s="326"/>
      <c r="X5" s="327" t="s">
        <v>22</v>
      </c>
      <c r="Y5" s="328"/>
      <c r="Z5" s="325" t="s">
        <v>20</v>
      </c>
      <c r="AA5" s="326"/>
      <c r="AB5" s="327" t="s">
        <v>21</v>
      </c>
      <c r="AC5" s="326"/>
      <c r="AD5" s="327" t="s">
        <v>22</v>
      </c>
      <c r="AE5" s="328"/>
    </row>
    <row r="6" spans="1:31" ht="15" thickBot="1">
      <c r="A6" s="17" t="s">
        <v>23</v>
      </c>
      <c r="B6" s="155"/>
      <c r="C6" s="111"/>
      <c r="D6" s="111"/>
      <c r="E6" s="111"/>
      <c r="F6" s="111"/>
      <c r="G6" s="112"/>
      <c r="H6" s="155"/>
      <c r="I6" s="111"/>
      <c r="J6" s="111"/>
      <c r="K6" s="111"/>
      <c r="L6" s="111"/>
      <c r="M6" s="112"/>
      <c r="N6" s="21"/>
      <c r="O6" s="22"/>
      <c r="P6" s="22"/>
      <c r="Q6" s="22"/>
      <c r="R6" s="22"/>
      <c r="S6" s="23"/>
      <c r="T6" s="113"/>
      <c r="U6" s="28"/>
      <c r="V6" s="28"/>
      <c r="W6" s="28"/>
      <c r="X6" s="28"/>
      <c r="Y6" s="29"/>
      <c r="Z6" s="155"/>
      <c r="AA6" s="111"/>
      <c r="AB6" s="111"/>
      <c r="AC6" s="111"/>
      <c r="AD6" s="111"/>
      <c r="AE6" s="112"/>
    </row>
    <row r="7" spans="1:31">
      <c r="A7" s="17" t="s">
        <v>24</v>
      </c>
      <c r="B7" s="243" t="s">
        <v>403</v>
      </c>
      <c r="C7" s="244"/>
      <c r="D7" s="244"/>
      <c r="E7" s="244"/>
      <c r="F7" s="244"/>
      <c r="G7" s="252"/>
      <c r="H7" s="243" t="s">
        <v>405</v>
      </c>
      <c r="I7" s="244"/>
      <c r="J7" s="244"/>
      <c r="K7" s="244"/>
      <c r="L7" s="244"/>
      <c r="M7" s="245"/>
      <c r="N7" s="90"/>
      <c r="O7" s="19"/>
      <c r="P7" s="19"/>
      <c r="Q7" s="19"/>
      <c r="R7" s="19"/>
      <c r="S7" s="58"/>
      <c r="T7" s="391" t="s">
        <v>171</v>
      </c>
      <c r="U7" s="392"/>
      <c r="V7" s="392"/>
      <c r="W7" s="392"/>
      <c r="X7" s="392"/>
      <c r="Y7" s="392"/>
      <c r="Z7" s="243" t="s">
        <v>408</v>
      </c>
      <c r="AA7" s="244"/>
      <c r="AB7" s="244"/>
      <c r="AC7" s="244"/>
      <c r="AD7" s="244"/>
      <c r="AE7" s="245"/>
    </row>
    <row r="8" spans="1:31" ht="15" thickBot="1">
      <c r="A8" s="17" t="s">
        <v>28</v>
      </c>
      <c r="B8" s="246"/>
      <c r="C8" s="247"/>
      <c r="D8" s="247"/>
      <c r="E8" s="247"/>
      <c r="F8" s="247"/>
      <c r="G8" s="253"/>
      <c r="H8" s="246"/>
      <c r="I8" s="247"/>
      <c r="J8" s="247"/>
      <c r="K8" s="247"/>
      <c r="L8" s="247"/>
      <c r="M8" s="248"/>
      <c r="N8" s="90"/>
      <c r="O8" s="19"/>
      <c r="P8" s="19"/>
      <c r="Q8" s="19"/>
      <c r="R8" s="19"/>
      <c r="S8" s="58"/>
      <c r="T8" s="393"/>
      <c r="U8" s="394"/>
      <c r="V8" s="394"/>
      <c r="W8" s="394"/>
      <c r="X8" s="394"/>
      <c r="Y8" s="394"/>
      <c r="Z8" s="246"/>
      <c r="AA8" s="247"/>
      <c r="AB8" s="247"/>
      <c r="AC8" s="247"/>
      <c r="AD8" s="247"/>
      <c r="AE8" s="248"/>
    </row>
    <row r="9" spans="1:31">
      <c r="A9" s="17" t="s">
        <v>29</v>
      </c>
      <c r="B9" s="261" t="s">
        <v>358</v>
      </c>
      <c r="C9" s="258"/>
      <c r="D9" s="257" t="s">
        <v>404</v>
      </c>
      <c r="E9" s="258"/>
      <c r="F9" s="316" t="s">
        <v>173</v>
      </c>
      <c r="G9" s="271"/>
      <c r="H9" s="256" t="s">
        <v>179</v>
      </c>
      <c r="I9" s="254"/>
      <c r="J9" s="257" t="s">
        <v>406</v>
      </c>
      <c r="K9" s="258"/>
      <c r="L9" s="257" t="s">
        <v>407</v>
      </c>
      <c r="M9" s="266"/>
      <c r="N9" s="90"/>
      <c r="O9" s="19"/>
      <c r="P9" s="19"/>
      <c r="Q9" s="19"/>
      <c r="R9" s="19"/>
      <c r="S9" s="58"/>
      <c r="T9" s="176"/>
      <c r="U9" s="177"/>
      <c r="V9" s="178"/>
      <c r="W9" s="178"/>
      <c r="X9" s="178"/>
      <c r="Y9" s="179"/>
      <c r="Z9" s="261" t="s">
        <v>409</v>
      </c>
      <c r="AA9" s="258"/>
      <c r="AB9" s="254" t="s">
        <v>351</v>
      </c>
      <c r="AC9" s="254"/>
      <c r="AD9" s="257" t="s">
        <v>410</v>
      </c>
      <c r="AE9" s="259"/>
    </row>
    <row r="10" spans="1:31">
      <c r="A10" s="17" t="s">
        <v>30</v>
      </c>
      <c r="B10" s="262"/>
      <c r="C10" s="258"/>
      <c r="D10" s="258"/>
      <c r="E10" s="258"/>
      <c r="F10" s="254"/>
      <c r="G10" s="271"/>
      <c r="H10" s="256"/>
      <c r="I10" s="254"/>
      <c r="J10" s="258"/>
      <c r="K10" s="258"/>
      <c r="L10" s="258"/>
      <c r="M10" s="266"/>
      <c r="N10" s="89"/>
      <c r="O10" s="32"/>
      <c r="P10" s="32"/>
      <c r="Q10" s="32"/>
      <c r="R10" s="32"/>
      <c r="S10" s="50"/>
      <c r="T10" s="156"/>
      <c r="U10" s="157"/>
      <c r="V10" s="158"/>
      <c r="W10" s="158"/>
      <c r="X10" s="158"/>
      <c r="Y10" s="180"/>
      <c r="Z10" s="262"/>
      <c r="AA10" s="258"/>
      <c r="AB10" s="254"/>
      <c r="AC10" s="254"/>
      <c r="AD10" s="257"/>
      <c r="AE10" s="259"/>
    </row>
    <row r="11" spans="1:31">
      <c r="A11" s="17" t="s">
        <v>31</v>
      </c>
      <c r="B11" s="395" t="s">
        <v>173</v>
      </c>
      <c r="C11" s="254"/>
      <c r="D11" s="115"/>
      <c r="E11" s="115"/>
      <c r="F11" s="257" t="s">
        <v>404</v>
      </c>
      <c r="G11" s="323"/>
      <c r="H11" s="261" t="s">
        <v>406</v>
      </c>
      <c r="I11" s="258"/>
      <c r="J11" s="35"/>
      <c r="K11" s="35"/>
      <c r="L11" s="316" t="s">
        <v>350</v>
      </c>
      <c r="M11" s="255"/>
      <c r="N11" s="89"/>
      <c r="O11" s="32"/>
      <c r="P11" s="32"/>
      <c r="Q11" s="32"/>
      <c r="R11" s="32"/>
      <c r="S11" s="50"/>
      <c r="T11" s="163"/>
      <c r="U11" s="164"/>
      <c r="V11" s="164"/>
      <c r="W11" s="164"/>
      <c r="X11" s="157"/>
      <c r="Y11" s="181"/>
      <c r="Z11" s="41"/>
      <c r="AA11" s="34"/>
      <c r="AB11" s="257" t="s">
        <v>409</v>
      </c>
      <c r="AC11" s="258"/>
      <c r="AD11" s="254" t="s">
        <v>435</v>
      </c>
      <c r="AE11" s="255"/>
    </row>
    <row r="12" spans="1:31">
      <c r="A12" s="17" t="s">
        <v>32</v>
      </c>
      <c r="B12" s="256"/>
      <c r="C12" s="254"/>
      <c r="D12" s="30"/>
      <c r="E12" s="30"/>
      <c r="F12" s="258"/>
      <c r="G12" s="323"/>
      <c r="H12" s="262"/>
      <c r="I12" s="258"/>
      <c r="J12" s="30"/>
      <c r="K12" s="30"/>
      <c r="L12" s="254"/>
      <c r="M12" s="255"/>
      <c r="N12" s="89"/>
      <c r="O12" s="32"/>
      <c r="P12" s="32"/>
      <c r="Q12" s="32"/>
      <c r="R12" s="32"/>
      <c r="S12" s="50"/>
      <c r="T12" s="163"/>
      <c r="U12" s="164"/>
      <c r="V12" s="164"/>
      <c r="W12" s="164"/>
      <c r="X12" s="157"/>
      <c r="Y12" s="181"/>
      <c r="Z12" s="42"/>
      <c r="AA12" s="30"/>
      <c r="AB12" s="258"/>
      <c r="AC12" s="258"/>
      <c r="AD12" s="254"/>
      <c r="AE12" s="255"/>
    </row>
    <row r="13" spans="1:31">
      <c r="A13" s="17" t="s">
        <v>33</v>
      </c>
      <c r="B13" s="162"/>
      <c r="C13" s="30"/>
      <c r="D13" s="254" t="s">
        <v>179</v>
      </c>
      <c r="E13" s="254"/>
      <c r="F13" s="30"/>
      <c r="G13" s="94"/>
      <c r="H13" s="41"/>
      <c r="I13" s="34"/>
      <c r="J13" s="316" t="s">
        <v>350</v>
      </c>
      <c r="K13" s="254"/>
      <c r="L13" s="115"/>
      <c r="M13" s="132"/>
      <c r="N13" s="89"/>
      <c r="O13" s="32"/>
      <c r="P13" s="32"/>
      <c r="Q13" s="32"/>
      <c r="R13" s="32"/>
      <c r="S13" s="50"/>
      <c r="T13" s="167"/>
      <c r="U13" s="158"/>
      <c r="V13" s="158"/>
      <c r="W13" s="158"/>
      <c r="X13" s="158"/>
      <c r="Y13" s="180"/>
      <c r="Z13" s="256" t="s">
        <v>436</v>
      </c>
      <c r="AA13" s="254"/>
      <c r="AB13" s="43"/>
      <c r="AC13" s="43"/>
      <c r="AD13" s="51"/>
      <c r="AE13" s="135"/>
    </row>
    <row r="14" spans="1:31" ht="15" thickBot="1">
      <c r="A14" s="17" t="s">
        <v>34</v>
      </c>
      <c r="B14" s="169"/>
      <c r="C14" s="47"/>
      <c r="D14" s="267"/>
      <c r="E14" s="267"/>
      <c r="F14" s="59"/>
      <c r="G14" s="182"/>
      <c r="H14" s="169"/>
      <c r="I14" s="59"/>
      <c r="J14" s="267"/>
      <c r="K14" s="267"/>
      <c r="L14" s="59"/>
      <c r="M14" s="172"/>
      <c r="N14" s="100"/>
      <c r="O14" s="55"/>
      <c r="P14" s="55"/>
      <c r="Q14" s="55"/>
      <c r="R14" s="55"/>
      <c r="S14" s="62"/>
      <c r="T14" s="167"/>
      <c r="U14" s="158"/>
      <c r="V14" s="158"/>
      <c r="W14" s="158"/>
      <c r="X14" s="158"/>
      <c r="Y14" s="180"/>
      <c r="Z14" s="269"/>
      <c r="AA14" s="267"/>
      <c r="AB14" s="47"/>
      <c r="AC14" s="47"/>
      <c r="AD14" s="47"/>
      <c r="AE14" s="48"/>
    </row>
    <row r="15" spans="1:31">
      <c r="A15" s="17" t="s">
        <v>35</v>
      </c>
      <c r="B15" s="171"/>
      <c r="C15" s="141"/>
      <c r="D15" s="141"/>
      <c r="E15" s="141"/>
      <c r="F15" s="141"/>
      <c r="G15" s="142"/>
      <c r="H15" s="171"/>
      <c r="I15" s="141"/>
      <c r="J15" s="141"/>
      <c r="K15" s="141"/>
      <c r="L15" s="141"/>
      <c r="M15" s="142"/>
      <c r="N15" s="54"/>
      <c r="O15" s="55"/>
      <c r="P15" s="55"/>
      <c r="Q15" s="55"/>
      <c r="R15" s="55"/>
      <c r="S15" s="62"/>
      <c r="T15" s="54"/>
      <c r="U15" s="55"/>
      <c r="V15" s="55"/>
      <c r="W15" s="55"/>
      <c r="X15" s="55"/>
      <c r="Y15" s="56"/>
      <c r="Z15" s="171"/>
      <c r="AA15" s="141"/>
      <c r="AB15" s="141"/>
      <c r="AC15" s="141"/>
      <c r="AD15" s="141"/>
      <c r="AE15" s="142"/>
    </row>
    <row r="16" spans="1:31">
      <c r="A16" s="17" t="s">
        <v>36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58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>
      <c r="A17" s="17" t="s">
        <v>37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50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>
      <c r="A18" s="144" t="s">
        <v>38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50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>
      <c r="A19" s="144" t="s">
        <v>39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50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" thickBot="1">
      <c r="A20" s="145" t="s">
        <v>40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>
      <c r="C24" s="70"/>
      <c r="D24" s="68" t="s">
        <v>41</v>
      </c>
      <c r="E24" s="68"/>
      <c r="F24" s="68"/>
      <c r="G24" s="71"/>
      <c r="H24" s="68" t="s">
        <v>42</v>
      </c>
      <c r="I24" s="68"/>
      <c r="J24" s="75"/>
      <c r="K24" s="68" t="s">
        <v>43</v>
      </c>
      <c r="L24" s="68"/>
      <c r="M24" s="73"/>
      <c r="N24" s="68" t="s">
        <v>44</v>
      </c>
      <c r="O24" s="74"/>
    </row>
  </sheetData>
  <mergeCells count="52">
    <mergeCell ref="D13:E14"/>
    <mergeCell ref="J13:K14"/>
    <mergeCell ref="Z13:AA14"/>
    <mergeCell ref="Z9:AA10"/>
    <mergeCell ref="AB9:AC10"/>
    <mergeCell ref="AD9:AE10"/>
    <mergeCell ref="B11:C12"/>
    <mergeCell ref="F11:G12"/>
    <mergeCell ref="H11:I12"/>
    <mergeCell ref="L11:M12"/>
    <mergeCell ref="AB11:AC12"/>
    <mergeCell ref="AD11:AE12"/>
    <mergeCell ref="B9:C10"/>
    <mergeCell ref="D9:E10"/>
    <mergeCell ref="F9:G10"/>
    <mergeCell ref="H9:I10"/>
    <mergeCell ref="J9:K10"/>
    <mergeCell ref="L9:M10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Z3:AE3"/>
    <mergeCell ref="X5:Y5"/>
    <mergeCell ref="Z5:AA5"/>
    <mergeCell ref="AB5:AC5"/>
    <mergeCell ref="AD5:AE5"/>
    <mergeCell ref="B3:G3"/>
    <mergeCell ref="H3:M3"/>
    <mergeCell ref="N1:S1"/>
    <mergeCell ref="N3:S3"/>
    <mergeCell ref="T3:Y3"/>
    <mergeCell ref="T1:Y1"/>
    <mergeCell ref="Z1:AE1"/>
    <mergeCell ref="B2:G2"/>
    <mergeCell ref="H2:M2"/>
    <mergeCell ref="N2:S2"/>
    <mergeCell ref="T2:Y2"/>
    <mergeCell ref="Z2:AE2"/>
    <mergeCell ref="B1:G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  <vt:lpstr>Tjedan 8</vt:lpstr>
      <vt:lpstr>Tjedan 9</vt:lpstr>
      <vt:lpstr>Tjedan 10</vt:lpstr>
      <vt:lpstr>Tjedan 11</vt:lpstr>
      <vt:lpstr>Tjedan 12</vt:lpstr>
      <vt:lpstr>Tjedan 13</vt:lpstr>
      <vt:lpstr>Tjedan 14</vt:lpstr>
      <vt:lpstr>Tjedan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Benzon</dc:creator>
  <cp:lastModifiedBy>Benjamin Benzon</cp:lastModifiedBy>
  <cp:lastPrinted>2025-11-23T14:22:52Z</cp:lastPrinted>
  <dcterms:created xsi:type="dcterms:W3CDTF">2025-11-23T14:18:41Z</dcterms:created>
  <dcterms:modified xsi:type="dcterms:W3CDTF">2026-04-07T09:21:58Z</dcterms:modified>
</cp:coreProperties>
</file>